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inbarred\Documents\Eudel\"/>
    </mc:Choice>
  </mc:AlternateContent>
  <bookViews>
    <workbookView xWindow="-20" yWindow="3870" windowWidth="19230" windowHeight="3900" tabRatio="699" activeTab="1"/>
  </bookViews>
  <sheets>
    <sheet name="CONTRATACIÓN" sheetId="59" r:id="rId1"/>
    <sheet name="CR1.1" sheetId="60" r:id="rId2"/>
    <sheet name="CR1.2" sheetId="61" r:id="rId3"/>
    <sheet name="CR2.1" sheetId="63" r:id="rId4"/>
    <sheet name="CR2.2" sheetId="69" r:id="rId5"/>
    <sheet name="CR2.3" sheetId="70" r:id="rId6"/>
    <sheet name="CR3.1" sheetId="71" r:id="rId7"/>
    <sheet name="CR3.2" sheetId="72" r:id="rId8"/>
    <sheet name="CR4.1" sheetId="81" r:id="rId9"/>
    <sheet name="CR4.2" sheetId="82" r:id="rId10"/>
    <sheet name="CR4.3" sheetId="83" r:id="rId11"/>
    <sheet name="CR5" sheetId="87" r:id="rId12"/>
    <sheet name="CR6" sheetId="97" r:id="rId13"/>
    <sheet name="RESULTADO EVAL. EXP.RIESGO CONT" sheetId="98" r:id="rId14"/>
  </sheets>
  <definedNames>
    <definedName name="´lsfdslkdfiu" localSheetId="10">#REF!</definedName>
    <definedName name="´lsfdslkdfiu" localSheetId="11">#REF!</definedName>
    <definedName name="´lsfdslkdfiu" localSheetId="12">#REF!</definedName>
    <definedName name="´lsfdslkdfiu" localSheetId="13">#REF!</definedName>
    <definedName name="´lsfdslkdfiu">#REF!</definedName>
    <definedName name="aanegative" localSheetId="10">#REF!</definedName>
    <definedName name="aanegative" localSheetId="11">#REF!</definedName>
    <definedName name="aanegative" localSheetId="12">#REF!</definedName>
    <definedName name="aanegative" localSheetId="13">#REF!</definedName>
    <definedName name="aanegative">#REF!</definedName>
    <definedName name="aapositive" localSheetId="10">#REF!</definedName>
    <definedName name="aapositive" localSheetId="11">#REF!</definedName>
    <definedName name="aapositive" localSheetId="12">#REF!</definedName>
    <definedName name="aapositive" localSheetId="13">#REF!</definedName>
    <definedName name="aapositive">#REF!</definedName>
    <definedName name="aaq" localSheetId="10">#REF!</definedName>
    <definedName name="aaq" localSheetId="11">#REF!</definedName>
    <definedName name="aaq" localSheetId="12">#REF!</definedName>
    <definedName name="aaq" localSheetId="13">#REF!</definedName>
    <definedName name="aaq">#REF!</definedName>
    <definedName name="aarisk" localSheetId="10">#REF!</definedName>
    <definedName name="aarisk" localSheetId="11">#REF!</definedName>
    <definedName name="aarisk" localSheetId="12">#REF!</definedName>
    <definedName name="aarisk" localSheetId="13">#REF!</definedName>
    <definedName name="aarisk">#REF!</definedName>
    <definedName name="abu" localSheetId="8">#REF!</definedName>
    <definedName name="abu" localSheetId="9">#REF!</definedName>
    <definedName name="abu" localSheetId="10">#REF!</definedName>
    <definedName name="abu" localSheetId="11">#REF!</definedName>
    <definedName name="abu" localSheetId="12">#REF!</definedName>
    <definedName name="abu" localSheetId="13">#REF!</definedName>
    <definedName name="abu">#REF!</definedName>
    <definedName name="abur" localSheetId="10">#REF!</definedName>
    <definedName name="abur" localSheetId="11">#REF!</definedName>
    <definedName name="abur" localSheetId="12">#REF!</definedName>
    <definedName name="abur" localSheetId="13">#REF!</definedName>
    <definedName name="abur">#REF!</definedName>
    <definedName name="acu" localSheetId="8">#REF!</definedName>
    <definedName name="acu" localSheetId="9">#REF!</definedName>
    <definedName name="acu" localSheetId="10">#REF!</definedName>
    <definedName name="acu" localSheetId="11">#REF!</definedName>
    <definedName name="acu" localSheetId="12">#REF!</definedName>
    <definedName name="acu" localSheetId="13">#REF!</definedName>
    <definedName name="acu">#REF!</definedName>
    <definedName name="acur" localSheetId="10">#REF!</definedName>
    <definedName name="acur" localSheetId="11">#REF!</definedName>
    <definedName name="acur" localSheetId="12">#REF!</definedName>
    <definedName name="acur" localSheetId="13">#REF!</definedName>
    <definedName name="acur">#REF!</definedName>
    <definedName name="ad" localSheetId="8">#REF!</definedName>
    <definedName name="ad" localSheetId="9">#REF!</definedName>
    <definedName name="ad" localSheetId="10">#REF!</definedName>
    <definedName name="ad" localSheetId="11">#REF!</definedName>
    <definedName name="ad" localSheetId="12">#REF!</definedName>
    <definedName name="ad" localSheetId="13">#REF!</definedName>
    <definedName name="ad">#REF!</definedName>
    <definedName name="adfk" localSheetId="8">#REF!</definedName>
    <definedName name="adfk" localSheetId="9">#REF!</definedName>
    <definedName name="adfk" localSheetId="10">#REF!</definedName>
    <definedName name="adfk" localSheetId="11">#REF!</definedName>
    <definedName name="adfk" localSheetId="12">#REF!</definedName>
    <definedName name="adfk" localSheetId="13">#REF!</definedName>
    <definedName name="adfk">#REF!</definedName>
    <definedName name="adfku" localSheetId="10">#REF!</definedName>
    <definedName name="adfku" localSheetId="11">#REF!</definedName>
    <definedName name="adfku" localSheetId="12">#REF!</definedName>
    <definedName name="adfku" localSheetId="13">#REF!</definedName>
    <definedName name="adfku">#REF!</definedName>
    <definedName name="adi" localSheetId="8">#REF!</definedName>
    <definedName name="adi" localSheetId="9">#REF!</definedName>
    <definedName name="adi" localSheetId="10">#REF!</definedName>
    <definedName name="adi" localSheetId="11">#REF!</definedName>
    <definedName name="adi" localSheetId="12">#REF!</definedName>
    <definedName name="adi" localSheetId="13">#REF!</definedName>
    <definedName name="adi">#REF!</definedName>
    <definedName name="adiu" localSheetId="10">#REF!</definedName>
    <definedName name="adiu" localSheetId="11">#REF!</definedName>
    <definedName name="adiu" localSheetId="12">#REF!</definedName>
    <definedName name="adiu" localSheetId="13">#REF!</definedName>
    <definedName name="adiu">#REF!</definedName>
    <definedName name="adu" localSheetId="10">#REF!</definedName>
    <definedName name="adu" localSheetId="11">#REF!</definedName>
    <definedName name="adu" localSheetId="12">#REF!</definedName>
    <definedName name="adu" localSheetId="13">#REF!</definedName>
    <definedName name="adu">#REF!</definedName>
    <definedName name="ae" localSheetId="8">#REF!</definedName>
    <definedName name="ae" localSheetId="9">#REF!</definedName>
    <definedName name="ae" localSheetId="10">#REF!</definedName>
    <definedName name="ae" localSheetId="11">#REF!</definedName>
    <definedName name="ae" localSheetId="12">#REF!</definedName>
    <definedName name="ae" localSheetId="13">#REF!</definedName>
    <definedName name="ae">#REF!</definedName>
    <definedName name="aer" localSheetId="8">#REF!</definedName>
    <definedName name="aer" localSheetId="9">#REF!</definedName>
    <definedName name="aer" localSheetId="10">#REF!</definedName>
    <definedName name="aer" localSheetId="11">#REF!</definedName>
    <definedName name="aer" localSheetId="12">#REF!</definedName>
    <definedName name="aer" localSheetId="13">#REF!</definedName>
    <definedName name="aer">#REF!</definedName>
    <definedName name="aert" localSheetId="8">#REF!</definedName>
    <definedName name="aert" localSheetId="9">#REF!</definedName>
    <definedName name="aert" localSheetId="10">#REF!</definedName>
    <definedName name="aert" localSheetId="11">#REF!</definedName>
    <definedName name="aert" localSheetId="12">#REF!</definedName>
    <definedName name="aert" localSheetId="13">#REF!</definedName>
    <definedName name="aert">#REF!</definedName>
    <definedName name="aetu" localSheetId="8">#REF!</definedName>
    <definedName name="aetu" localSheetId="9">#REF!</definedName>
    <definedName name="aetu" localSheetId="10">#REF!</definedName>
    <definedName name="aetu" localSheetId="11">#REF!</definedName>
    <definedName name="aetu" localSheetId="12">#REF!</definedName>
    <definedName name="aetu" localSheetId="13">#REF!</definedName>
    <definedName name="aetu">#REF!</definedName>
    <definedName name="aetui" localSheetId="8">#REF!</definedName>
    <definedName name="aetui" localSheetId="9">#REF!</definedName>
    <definedName name="aetui" localSheetId="10">#REF!</definedName>
    <definedName name="aetui" localSheetId="11">#REF!</definedName>
    <definedName name="aetui" localSheetId="12">#REF!</definedName>
    <definedName name="aetui" localSheetId="13">#REF!</definedName>
    <definedName name="aetui">#REF!</definedName>
    <definedName name="aetur" localSheetId="10">#REF!</definedName>
    <definedName name="aetur" localSheetId="11">#REF!</definedName>
    <definedName name="aetur" localSheetId="12">#REF!</definedName>
    <definedName name="aetur" localSheetId="13">#REF!</definedName>
    <definedName name="aetur">#REF!</definedName>
    <definedName name="afç" localSheetId="8">#REF!</definedName>
    <definedName name="afç" localSheetId="9">#REF!</definedName>
    <definedName name="afç" localSheetId="10">#REF!</definedName>
    <definedName name="afç" localSheetId="11">#REF!</definedName>
    <definedName name="afç" localSheetId="12">#REF!</definedName>
    <definedName name="afç" localSheetId="13">#REF!</definedName>
    <definedName name="afç">#REF!</definedName>
    <definedName name="afd" localSheetId="10">#REF!</definedName>
    <definedName name="afd" localSheetId="11">#REF!</definedName>
    <definedName name="afd" localSheetId="12">#REF!</definedName>
    <definedName name="afd" localSheetId="13">#REF!</definedName>
    <definedName name="afd">#REF!</definedName>
    <definedName name="afu" localSheetId="8">#REF!</definedName>
    <definedName name="afu" localSheetId="9">#REF!</definedName>
    <definedName name="afu" localSheetId="10">#REF!</definedName>
    <definedName name="afu" localSheetId="11">#REF!</definedName>
    <definedName name="afu" localSheetId="12">#REF!</definedName>
    <definedName name="afu" localSheetId="13">#REF!</definedName>
    <definedName name="afu">#REF!</definedName>
    <definedName name="ag" localSheetId="8">#REF!</definedName>
    <definedName name="ag" localSheetId="9">#REF!</definedName>
    <definedName name="ag" localSheetId="10">#REF!</definedName>
    <definedName name="ag" localSheetId="11">#REF!</definedName>
    <definedName name="ag" localSheetId="12">#REF!</definedName>
    <definedName name="ag" localSheetId="13">#REF!</definedName>
    <definedName name="ag">#REF!</definedName>
    <definedName name="agrte" localSheetId="10">#REF!</definedName>
    <definedName name="agrte" localSheetId="11">#REF!</definedName>
    <definedName name="agrte" localSheetId="12">#REF!</definedName>
    <definedName name="agrte" localSheetId="13">#REF!</definedName>
    <definedName name="agrte">#REF!</definedName>
    <definedName name="agu" localSheetId="10">#REF!</definedName>
    <definedName name="agu" localSheetId="11">#REF!</definedName>
    <definedName name="agu" localSheetId="12">#REF!</definedName>
    <definedName name="agu" localSheetId="13">#REF!</definedName>
    <definedName name="agu">#REF!</definedName>
    <definedName name="ain" localSheetId="10">#REF!</definedName>
    <definedName name="ain" localSheetId="11">#REF!</definedName>
    <definedName name="ain" localSheetId="12">#REF!</definedName>
    <definedName name="ain" localSheetId="13">#REF!</definedName>
    <definedName name="ain">#REF!</definedName>
    <definedName name="al" localSheetId="8">#REF!</definedName>
    <definedName name="al" localSheetId="9">#REF!</definedName>
    <definedName name="al" localSheetId="10">#REF!</definedName>
    <definedName name="al" localSheetId="11">#REF!</definedName>
    <definedName name="al" localSheetId="12">#REF!</definedName>
    <definedName name="al" localSheetId="13">#REF!</definedName>
    <definedName name="al">#REF!</definedName>
    <definedName name="alu" localSheetId="10">#REF!</definedName>
    <definedName name="alu" localSheetId="11">#REF!</definedName>
    <definedName name="alu" localSheetId="12">#REF!</definedName>
    <definedName name="alu" localSheetId="13">#REF!</definedName>
    <definedName name="alu">#REF!</definedName>
    <definedName name="ama" localSheetId="10">#REF!</definedName>
    <definedName name="ama" localSheetId="11">#REF!</definedName>
    <definedName name="ama" localSheetId="12">#REF!</definedName>
    <definedName name="ama" localSheetId="13">#REF!</definedName>
    <definedName name="ama">#REF!</definedName>
    <definedName name="amu" localSheetId="8">#REF!</definedName>
    <definedName name="amu" localSheetId="9">#REF!</definedName>
    <definedName name="amu" localSheetId="10">#REF!</definedName>
    <definedName name="amu" localSheetId="11">#REF!</definedName>
    <definedName name="amu" localSheetId="12">#REF!</definedName>
    <definedName name="amu" localSheetId="13">#REF!</definedName>
    <definedName name="amu">#REF!</definedName>
    <definedName name="anegative" localSheetId="8">#REF!</definedName>
    <definedName name="anegative" localSheetId="9">#REF!</definedName>
    <definedName name="anegative" localSheetId="10">#REF!</definedName>
    <definedName name="anegative" localSheetId="11">#REF!</definedName>
    <definedName name="anegative" localSheetId="12">#REF!</definedName>
    <definedName name="anegative" localSheetId="13">#REF!</definedName>
    <definedName name="anegative">#REF!</definedName>
    <definedName name="annu" localSheetId="10">#REF!</definedName>
    <definedName name="annu" localSheetId="11">#REF!</definedName>
    <definedName name="annu" localSheetId="12">#REF!</definedName>
    <definedName name="annu" localSheetId="13">#REF!</definedName>
    <definedName name="annu">#REF!</definedName>
    <definedName name="ano" localSheetId="10">#REF!</definedName>
    <definedName name="ano" localSheetId="11">#REF!</definedName>
    <definedName name="ano" localSheetId="12">#REF!</definedName>
    <definedName name="ano" localSheetId="13">#REF!</definedName>
    <definedName name="ano">#REF!</definedName>
    <definedName name="anu" localSheetId="8">#REF!</definedName>
    <definedName name="anu" localSheetId="9">#REF!</definedName>
    <definedName name="anu" localSheetId="10">#REF!</definedName>
    <definedName name="anu" localSheetId="11">#REF!</definedName>
    <definedName name="anu" localSheetId="12">#REF!</definedName>
    <definedName name="anu" localSheetId="13">#REF!</definedName>
    <definedName name="anu">#REF!</definedName>
    <definedName name="apositive" localSheetId="8">#REF!</definedName>
    <definedName name="apositive" localSheetId="9">#REF!</definedName>
    <definedName name="apositive" localSheetId="10">#REF!</definedName>
    <definedName name="apositive" localSheetId="11">#REF!</definedName>
    <definedName name="apositive" localSheetId="12">#REF!</definedName>
    <definedName name="apositive" localSheetId="13">#REF!</definedName>
    <definedName name="apositive">#REF!</definedName>
    <definedName name="aq" localSheetId="8">#REF!</definedName>
    <definedName name="aq" localSheetId="9">#REF!</definedName>
    <definedName name="aq" localSheetId="10">#REF!</definedName>
    <definedName name="aq" localSheetId="11">#REF!</definedName>
    <definedName name="aq" localSheetId="12">#REF!</definedName>
    <definedName name="aq" localSheetId="13">#REF!</definedName>
    <definedName name="aq">#REF!</definedName>
    <definedName name="aqs" localSheetId="10">#REF!</definedName>
    <definedName name="aqs" localSheetId="11">#REF!</definedName>
    <definedName name="aqs" localSheetId="12">#REF!</definedName>
    <definedName name="aqs" localSheetId="13">#REF!</definedName>
    <definedName name="aqs">#REF!</definedName>
    <definedName name="_xlnm.Print_Area" localSheetId="1">'CR1.1'!$A$2:$M$29</definedName>
    <definedName name="_xlnm.Print_Area" localSheetId="2">'CR1.2'!$A$2:$M$28</definedName>
    <definedName name="_xlnm.Print_Area" localSheetId="3">'CR2.1'!$A$2:$M$27</definedName>
    <definedName name="_xlnm.Print_Area" localSheetId="4">'CR2.2'!$A$2:$M$27</definedName>
    <definedName name="_xlnm.Print_Area" localSheetId="5">'CR2.3'!$A$2:$M$27</definedName>
    <definedName name="_xlnm.Print_Area" localSheetId="6">'CR3.1'!$A$2:$M$26</definedName>
    <definedName name="_xlnm.Print_Area" localSheetId="7">'CR3.2'!$A$2:$M$25</definedName>
    <definedName name="_xlnm.Print_Area" localSheetId="8">'CR4.1'!$A$2:$M$29</definedName>
    <definedName name="_xlnm.Print_Area" localSheetId="9">'CR4.2'!$A$2:$M$28</definedName>
    <definedName name="_xlnm.Print_Area" localSheetId="10">'CR4.3'!$A$2:$M$26</definedName>
    <definedName name="_xlnm.Print_Area" localSheetId="11">'CR5'!$A$2:$M$27</definedName>
    <definedName name="_xlnm.Print_Area" localSheetId="12">'CR6'!$A$2:$M$25</definedName>
    <definedName name="_xlnm.Print_Area" localSheetId="13">'RESULTADO EVAL. EXP.RIESGO CONT'!$A$1:$J$32</definedName>
    <definedName name="arisk" localSheetId="8">#REF!</definedName>
    <definedName name="arisk" localSheetId="9">#REF!</definedName>
    <definedName name="arisk" localSheetId="10">#REF!</definedName>
    <definedName name="arisk" localSheetId="11">#REF!</definedName>
    <definedName name="arisk" localSheetId="12">#REF!</definedName>
    <definedName name="arisk" localSheetId="13">#REF!</definedName>
    <definedName name="arisk">#REF!</definedName>
    <definedName name="aros" localSheetId="10">#REF!</definedName>
    <definedName name="aros" localSheetId="11">#REF!</definedName>
    <definedName name="aros" localSheetId="12">#REF!</definedName>
    <definedName name="aros" localSheetId="13">#REF!</definedName>
    <definedName name="aros">#REF!</definedName>
    <definedName name="as" localSheetId="8">#REF!</definedName>
    <definedName name="as" localSheetId="9">#REF!</definedName>
    <definedName name="as" localSheetId="10">#REF!</definedName>
    <definedName name="as" localSheetId="11">#REF!</definedName>
    <definedName name="as" localSheetId="12">#REF!</definedName>
    <definedName name="as" localSheetId="13">#REF!</definedName>
    <definedName name="as">#REF!</definedName>
    <definedName name="asa" localSheetId="10">#REF!</definedName>
    <definedName name="asa" localSheetId="11">#REF!</definedName>
    <definedName name="asa" localSheetId="12">#REF!</definedName>
    <definedName name="asa" localSheetId="13">#REF!</definedName>
    <definedName name="asa">#REF!</definedName>
    <definedName name="asd" localSheetId="10">#REF!</definedName>
    <definedName name="asd" localSheetId="11">#REF!</definedName>
    <definedName name="asd" localSheetId="12">#REF!</definedName>
    <definedName name="asd" localSheetId="13">#REF!</definedName>
    <definedName name="asd">#REF!</definedName>
    <definedName name="ase" localSheetId="10">#REF!</definedName>
    <definedName name="ase" localSheetId="11">#REF!</definedName>
    <definedName name="ase" localSheetId="12">#REF!</definedName>
    <definedName name="ase" localSheetId="13">#REF!</definedName>
    <definedName name="ase">#REF!</definedName>
    <definedName name="aso" localSheetId="8">#REF!</definedName>
    <definedName name="aso" localSheetId="9">#REF!</definedName>
    <definedName name="aso" localSheetId="10">#REF!</definedName>
    <definedName name="aso" localSheetId="11">#REF!</definedName>
    <definedName name="aso" localSheetId="12">#REF!</definedName>
    <definedName name="aso" localSheetId="13">#REF!</definedName>
    <definedName name="aso">#REF!</definedName>
    <definedName name="asor" localSheetId="8">#REF!</definedName>
    <definedName name="asor" localSheetId="9">#REF!</definedName>
    <definedName name="asor" localSheetId="10">#REF!</definedName>
    <definedName name="asor" localSheetId="11">#REF!</definedName>
    <definedName name="asor" localSheetId="12">#REF!</definedName>
    <definedName name="asor" localSheetId="13">#REF!</definedName>
    <definedName name="asor">#REF!</definedName>
    <definedName name="asore" localSheetId="8">#REF!</definedName>
    <definedName name="asore" localSheetId="9">#REF!</definedName>
    <definedName name="asore" localSheetId="10">#REF!</definedName>
    <definedName name="asore" localSheetId="11">#REF!</definedName>
    <definedName name="asore" localSheetId="12">#REF!</definedName>
    <definedName name="asore" localSheetId="13">#REF!</definedName>
    <definedName name="asore">#REF!</definedName>
    <definedName name="asu" localSheetId="10">#REF!</definedName>
    <definedName name="asu" localSheetId="11">#REF!</definedName>
    <definedName name="asu" localSheetId="12">#REF!</definedName>
    <definedName name="asu" localSheetId="13">#REF!</definedName>
    <definedName name="asu">#REF!</definedName>
    <definedName name="asun" localSheetId="10">#REF!</definedName>
    <definedName name="asun" localSheetId="11">#REF!</definedName>
    <definedName name="asun" localSheetId="12">#REF!</definedName>
    <definedName name="asun" localSheetId="13">#REF!</definedName>
    <definedName name="asun">#REF!</definedName>
    <definedName name="at" localSheetId="8">#REF!</definedName>
    <definedName name="at" localSheetId="9">#REF!</definedName>
    <definedName name="at" localSheetId="10">#REF!</definedName>
    <definedName name="at" localSheetId="11">#REF!</definedName>
    <definedName name="at" localSheetId="12">#REF!</definedName>
    <definedName name="at" localSheetId="13">#REF!</definedName>
    <definedName name="at">#REF!</definedName>
    <definedName name="ats" localSheetId="10">#REF!</definedName>
    <definedName name="ats" localSheetId="11">#REF!</definedName>
    <definedName name="ats" localSheetId="12">#REF!</definedName>
    <definedName name="ats" localSheetId="13">#REF!</definedName>
    <definedName name="ats">#REF!</definedName>
    <definedName name="au" localSheetId="10">#REF!</definedName>
    <definedName name="au" localSheetId="11">#REF!</definedName>
    <definedName name="au" localSheetId="12">#REF!</definedName>
    <definedName name="au" localSheetId="13">#REF!</definedName>
    <definedName name="au">#REF!</definedName>
    <definedName name="aun" localSheetId="10">#REF!</definedName>
    <definedName name="aun" localSheetId="11">#REF!</definedName>
    <definedName name="aun" localSheetId="12">#REF!</definedName>
    <definedName name="aun" localSheetId="13">#REF!</definedName>
    <definedName name="aun">#REF!</definedName>
    <definedName name="aur" localSheetId="10">#REF!</definedName>
    <definedName name="aur" localSheetId="11">#REF!</definedName>
    <definedName name="aur" localSheetId="12">#REF!</definedName>
    <definedName name="aur" localSheetId="13">#REF!</definedName>
    <definedName name="aur">#REF!</definedName>
    <definedName name="avs" localSheetId="10">#REF!</definedName>
    <definedName name="avs" localSheetId="11">#REF!</definedName>
    <definedName name="avs" localSheetId="12">#REF!</definedName>
    <definedName name="avs" localSheetId="13">#REF!</definedName>
    <definedName name="avs">#REF!</definedName>
    <definedName name="avu" localSheetId="8">#REF!</definedName>
    <definedName name="avu" localSheetId="9">#REF!</definedName>
    <definedName name="avu" localSheetId="10">#REF!</definedName>
    <definedName name="avu" localSheetId="11">#REF!</definedName>
    <definedName name="avu" localSheetId="12">#REF!</definedName>
    <definedName name="avu" localSheetId="13">#REF!</definedName>
    <definedName name="avu">#REF!</definedName>
    <definedName name="aw" localSheetId="8">#REF!</definedName>
    <definedName name="aw" localSheetId="9">#REF!</definedName>
    <definedName name="aw" localSheetId="10">#REF!</definedName>
    <definedName name="aw" localSheetId="11">#REF!</definedName>
    <definedName name="aw" localSheetId="12">#REF!</definedName>
    <definedName name="aw" localSheetId="13">#REF!</definedName>
    <definedName name="aw">#REF!</definedName>
    <definedName name="awq" localSheetId="10">#REF!</definedName>
    <definedName name="awq" localSheetId="11">#REF!</definedName>
    <definedName name="awq" localSheetId="12">#REF!</definedName>
    <definedName name="awq" localSheetId="13">#REF!</definedName>
    <definedName name="awq">#REF!</definedName>
    <definedName name="awu" localSheetId="10">#REF!</definedName>
    <definedName name="awu" localSheetId="11">#REF!</definedName>
    <definedName name="awu" localSheetId="12">#REF!</definedName>
    <definedName name="awu" localSheetId="13">#REF!</definedName>
    <definedName name="awu">#REF!</definedName>
    <definedName name="axu" localSheetId="8">#REF!</definedName>
    <definedName name="axu" localSheetId="9">#REF!</definedName>
    <definedName name="axu" localSheetId="10">#REF!</definedName>
    <definedName name="axu" localSheetId="11">#REF!</definedName>
    <definedName name="axu" localSheetId="12">#REF!</definedName>
    <definedName name="axu" localSheetId="13">#REF!</definedName>
    <definedName name="axu">#REF!</definedName>
    <definedName name="az" localSheetId="8">#REF!</definedName>
    <definedName name="az" localSheetId="9">#REF!</definedName>
    <definedName name="az" localSheetId="10">#REF!</definedName>
    <definedName name="az" localSheetId="11">#REF!</definedName>
    <definedName name="az" localSheetId="12">#REF!</definedName>
    <definedName name="az" localSheetId="13">#REF!</definedName>
    <definedName name="az">#REF!</definedName>
    <definedName name="azio" localSheetId="10">#REF!</definedName>
    <definedName name="azio" localSheetId="11">#REF!</definedName>
    <definedName name="azio" localSheetId="12">#REF!</definedName>
    <definedName name="azio" localSheetId="13">#REF!</definedName>
    <definedName name="azio">#REF!</definedName>
    <definedName name="azu" localSheetId="10">#REF!</definedName>
    <definedName name="azu" localSheetId="11">#REF!</definedName>
    <definedName name="azu" localSheetId="12">#REF!</definedName>
    <definedName name="azu" localSheetId="13">#REF!</definedName>
    <definedName name="azu">#REF!</definedName>
    <definedName name="b" localSheetId="8">#REF!</definedName>
    <definedName name="b" localSheetId="9">#REF!</definedName>
    <definedName name="b" localSheetId="10">#REF!</definedName>
    <definedName name="b" localSheetId="11">#REF!</definedName>
    <definedName name="b" localSheetId="12">#REF!</definedName>
    <definedName name="b" localSheetId="13">#REF!</definedName>
    <definedName name="b">#REF!</definedName>
    <definedName name="bad" localSheetId="10">#REF!</definedName>
    <definedName name="bad" localSheetId="11">#REF!</definedName>
    <definedName name="bad" localSheetId="12">#REF!</definedName>
    <definedName name="bad" localSheetId="13">#REF!</definedName>
    <definedName name="bad">#REF!</definedName>
    <definedName name="bañ" localSheetId="10">#REF!</definedName>
    <definedName name="bañ" localSheetId="11">#REF!</definedName>
    <definedName name="bañ" localSheetId="12">#REF!</definedName>
    <definedName name="bañ" localSheetId="13">#REF!</definedName>
    <definedName name="bañ">#REF!</definedName>
    <definedName name="bed" localSheetId="10">#REF!</definedName>
    <definedName name="bed" localSheetId="11">#REF!</definedName>
    <definedName name="bed" localSheetId="12">#REF!</definedName>
    <definedName name="bed" localSheetId="13">#REF!</definedName>
    <definedName name="bed">#REF!</definedName>
    <definedName name="bgt" localSheetId="10">#REF!</definedName>
    <definedName name="bgt" localSheetId="11">#REF!</definedName>
    <definedName name="bgt" localSheetId="12">#REF!</definedName>
    <definedName name="bgt" localSheetId="13">#REF!</definedName>
    <definedName name="bgt">#REF!</definedName>
    <definedName name="bi" localSheetId="8">#REF!</definedName>
    <definedName name="bi" localSheetId="9">#REF!</definedName>
    <definedName name="bi" localSheetId="10">#REF!</definedName>
    <definedName name="bi" localSheetId="11">#REF!</definedName>
    <definedName name="bi" localSheetId="12">#REF!</definedName>
    <definedName name="bi" localSheetId="13">#REF!</definedName>
    <definedName name="bi">#REF!</definedName>
    <definedName name="bim" localSheetId="10">#REF!</definedName>
    <definedName name="bim" localSheetId="11">#REF!</definedName>
    <definedName name="bim" localSheetId="12">#REF!</definedName>
    <definedName name="bim" localSheetId="13">#REF!</definedName>
    <definedName name="bim">#REF!</definedName>
    <definedName name="bip" localSheetId="10">#REF!</definedName>
    <definedName name="bip" localSheetId="11">#REF!</definedName>
    <definedName name="bip" localSheetId="12">#REF!</definedName>
    <definedName name="bip" localSheetId="13">#REF!</definedName>
    <definedName name="bip">#REF!</definedName>
    <definedName name="bj" localSheetId="8">#REF!</definedName>
    <definedName name="bj" localSheetId="9">#REF!</definedName>
    <definedName name="bj" localSheetId="10">#REF!</definedName>
    <definedName name="bj" localSheetId="11">#REF!</definedName>
    <definedName name="bj" localSheetId="12">#REF!</definedName>
    <definedName name="bj" localSheetId="13">#REF!</definedName>
    <definedName name="bj">#REF!</definedName>
    <definedName name="bk" localSheetId="8">#REF!</definedName>
    <definedName name="bk" localSheetId="9">#REF!</definedName>
    <definedName name="bk" localSheetId="10">#REF!</definedName>
    <definedName name="bk" localSheetId="11">#REF!</definedName>
    <definedName name="bk" localSheetId="12">#REF!</definedName>
    <definedName name="bk" localSheetId="13">#REF!</definedName>
    <definedName name="bk">#REF!</definedName>
    <definedName name="bl" localSheetId="8">#REF!</definedName>
    <definedName name="bl" localSheetId="9">#REF!</definedName>
    <definedName name="bl" localSheetId="10">#REF!</definedName>
    <definedName name="bl" localSheetId="11">#REF!</definedName>
    <definedName name="bl" localSheetId="12">#REF!</definedName>
    <definedName name="bl" localSheetId="13">#REF!</definedName>
    <definedName name="bl">#REF!</definedName>
    <definedName name="bm" localSheetId="8">#REF!</definedName>
    <definedName name="bm" localSheetId="9">#REF!</definedName>
    <definedName name="bm" localSheetId="10">#REF!</definedName>
    <definedName name="bm" localSheetId="11">#REF!</definedName>
    <definedName name="bm" localSheetId="12">#REF!</definedName>
    <definedName name="bm" localSheetId="13">#REF!</definedName>
    <definedName name="bm">#REF!</definedName>
    <definedName name="bn" localSheetId="8">#REF!</definedName>
    <definedName name="bn" localSheetId="9">#REF!</definedName>
    <definedName name="bn" localSheetId="10">#REF!</definedName>
    <definedName name="bn" localSheetId="11">#REF!</definedName>
    <definedName name="bn" localSheetId="12">#REF!</definedName>
    <definedName name="bn" localSheetId="13">#REF!</definedName>
    <definedName name="bn">#REF!</definedName>
    <definedName name="bnm" localSheetId="10">#REF!</definedName>
    <definedName name="bnm" localSheetId="11">#REF!</definedName>
    <definedName name="bnm" localSheetId="12">#REF!</definedName>
    <definedName name="bnm" localSheetId="13">#REF!</definedName>
    <definedName name="bnm">#REF!</definedName>
    <definedName name="bñ" localSheetId="8">#REF!</definedName>
    <definedName name="bñ" localSheetId="9">#REF!</definedName>
    <definedName name="bñ" localSheetId="10">#REF!</definedName>
    <definedName name="bñ" localSheetId="11">#REF!</definedName>
    <definedName name="bñ" localSheetId="12">#REF!</definedName>
    <definedName name="bñ" localSheetId="13">#REF!</definedName>
    <definedName name="bñ">#REF!</definedName>
    <definedName name="bo" localSheetId="8">#REF!</definedName>
    <definedName name="bo" localSheetId="9">#REF!</definedName>
    <definedName name="bo" localSheetId="10">#REF!</definedName>
    <definedName name="bo" localSheetId="11">#REF!</definedName>
    <definedName name="bo" localSheetId="12">#REF!</definedName>
    <definedName name="bo" localSheetId="13">#REF!</definedName>
    <definedName name="bo">#REF!</definedName>
    <definedName name="bor" localSheetId="10">#REF!</definedName>
    <definedName name="bor" localSheetId="11">#REF!</definedName>
    <definedName name="bor" localSheetId="12">#REF!</definedName>
    <definedName name="bor" localSheetId="13">#REF!</definedName>
    <definedName name="bor">#REF!</definedName>
    <definedName name="bp" localSheetId="8">#REF!</definedName>
    <definedName name="bp" localSheetId="9">#REF!</definedName>
    <definedName name="bp" localSheetId="10">#REF!</definedName>
    <definedName name="bp" localSheetId="11">#REF!</definedName>
    <definedName name="bp" localSheetId="12">#REF!</definedName>
    <definedName name="bp" localSheetId="13">#REF!</definedName>
    <definedName name="bp">#REF!</definedName>
    <definedName name="br" localSheetId="8">#REF!</definedName>
    <definedName name="br" localSheetId="9">#REF!</definedName>
    <definedName name="br" localSheetId="10">#REF!</definedName>
    <definedName name="br" localSheetId="11">#REF!</definedName>
    <definedName name="br" localSheetId="12">#REF!</definedName>
    <definedName name="br" localSheetId="13">#REF!</definedName>
    <definedName name="br">#REF!</definedName>
    <definedName name="brtd" localSheetId="10">#REF!</definedName>
    <definedName name="brtd" localSheetId="11">#REF!</definedName>
    <definedName name="brtd" localSheetId="12">#REF!</definedName>
    <definedName name="brtd" localSheetId="13">#REF!</definedName>
    <definedName name="brtd">#REF!</definedName>
    <definedName name="btraç" localSheetId="10">#REF!</definedName>
    <definedName name="btraç" localSheetId="11">#REF!</definedName>
    <definedName name="btraç" localSheetId="12">#REF!</definedName>
    <definedName name="btraç" localSheetId="13">#REF!</definedName>
    <definedName name="btraç">#REF!</definedName>
    <definedName name="bu" localSheetId="10">#REF!</definedName>
    <definedName name="bu" localSheetId="11">#REF!</definedName>
    <definedName name="bu" localSheetId="12">#REF!</definedName>
    <definedName name="bu" localSheetId="13">#REF!</definedName>
    <definedName name="bu">#REF!</definedName>
    <definedName name="bumo" localSheetId="10">#REF!</definedName>
    <definedName name="bumo" localSheetId="11">#REF!</definedName>
    <definedName name="bumo" localSheetId="12">#REF!</definedName>
    <definedName name="bumo" localSheetId="13">#REF!</definedName>
    <definedName name="bumo">#REF!</definedName>
    <definedName name="bun" localSheetId="10">#REF!</definedName>
    <definedName name="bun" localSheetId="11">#REF!</definedName>
    <definedName name="bun" localSheetId="12">#REF!</definedName>
    <definedName name="bun" localSheetId="13">#REF!</definedName>
    <definedName name="bun">#REF!</definedName>
    <definedName name="bw" localSheetId="8">#REF!</definedName>
    <definedName name="bw" localSheetId="9">#REF!</definedName>
    <definedName name="bw" localSheetId="10">#REF!</definedName>
    <definedName name="bw" localSheetId="11">#REF!</definedName>
    <definedName name="bw" localSheetId="12">#REF!</definedName>
    <definedName name="bw" localSheetId="13">#REF!</definedName>
    <definedName name="bw">#REF!</definedName>
    <definedName name="by" localSheetId="8">#REF!</definedName>
    <definedName name="by" localSheetId="9">#REF!</definedName>
    <definedName name="by" localSheetId="10">#REF!</definedName>
    <definedName name="by" localSheetId="11">#REF!</definedName>
    <definedName name="by" localSheetId="12">#REF!</definedName>
    <definedName name="by" localSheetId="13">#REF!</definedName>
    <definedName name="by">#REF!</definedName>
    <definedName name="byuh" localSheetId="10">#REF!</definedName>
    <definedName name="byuh" localSheetId="11">#REF!</definedName>
    <definedName name="byuh" localSheetId="12">#REF!</definedName>
    <definedName name="byuh" localSheetId="13">#REF!</definedName>
    <definedName name="byuh">#REF!</definedName>
    <definedName name="cas" localSheetId="10">#REF!</definedName>
    <definedName name="cas" localSheetId="11">#REF!</definedName>
    <definedName name="cas" localSheetId="12">#REF!</definedName>
    <definedName name="cas" localSheetId="13">#REF!</definedName>
    <definedName name="cas">#REF!</definedName>
    <definedName name="cde" localSheetId="10">#REF!</definedName>
    <definedName name="cde" localSheetId="11">#REF!</definedName>
    <definedName name="cde" localSheetId="12">#REF!</definedName>
    <definedName name="cde" localSheetId="13">#REF!</definedName>
    <definedName name="cde">#REF!</definedName>
    <definedName name="cer" localSheetId="10">#REF!</definedName>
    <definedName name="cer" localSheetId="11">#REF!</definedName>
    <definedName name="cer" localSheetId="12">#REF!</definedName>
    <definedName name="cer" localSheetId="13">#REF!</definedName>
    <definedName name="cer">#REF!</definedName>
    <definedName name="cio" localSheetId="8">#REF!</definedName>
    <definedName name="cio" localSheetId="9">#REF!</definedName>
    <definedName name="cio" localSheetId="10">#REF!</definedName>
    <definedName name="cio" localSheetId="11">#REF!</definedName>
    <definedName name="cio" localSheetId="12">#REF!</definedName>
    <definedName name="cio" localSheetId="13">#REF!</definedName>
    <definedName name="cio">#REF!</definedName>
    <definedName name="cip" localSheetId="8">#REF!</definedName>
    <definedName name="cip" localSheetId="9">#REF!</definedName>
    <definedName name="cip" localSheetId="10">#REF!</definedName>
    <definedName name="cip" localSheetId="11">#REF!</definedName>
    <definedName name="cip" localSheetId="12">#REF!</definedName>
    <definedName name="cip" localSheetId="13">#REF!</definedName>
    <definedName name="cip">#REF!</definedName>
    <definedName name="civ" localSheetId="10">#REF!</definedName>
    <definedName name="civ" localSheetId="11">#REF!</definedName>
    <definedName name="civ" localSheetId="12">#REF!</definedName>
    <definedName name="civ" localSheetId="13">#REF!</definedName>
    <definedName name="civ">#REF!</definedName>
    <definedName name="col" localSheetId="10">#REF!</definedName>
    <definedName name="col" localSheetId="11">#REF!</definedName>
    <definedName name="col" localSheetId="12">#REF!</definedName>
    <definedName name="col" localSheetId="13">#REF!</definedName>
    <definedName name="col">#REF!</definedName>
    <definedName name="cont" localSheetId="10">#REF!</definedName>
    <definedName name="cont" localSheetId="11">#REF!</definedName>
    <definedName name="cont" localSheetId="12">#REF!</definedName>
    <definedName name="cont" localSheetId="13">#REF!</definedName>
    <definedName name="cont">#REF!</definedName>
    <definedName name="cpl" localSheetId="10">#REF!</definedName>
    <definedName name="cpl" localSheetId="11">#REF!</definedName>
    <definedName name="cpl" localSheetId="12">#REF!</definedName>
    <definedName name="cpl" localSheetId="13">#REF!</definedName>
    <definedName name="cpl">#REF!</definedName>
    <definedName name="cr" localSheetId="10">#REF!</definedName>
    <definedName name="cr" localSheetId="11">#REF!</definedName>
    <definedName name="cr" localSheetId="12">#REF!</definedName>
    <definedName name="cr" localSheetId="13">#REF!</definedName>
    <definedName name="cr">#REF!</definedName>
    <definedName name="crady" localSheetId="10">#REF!</definedName>
    <definedName name="crady" localSheetId="11">#REF!</definedName>
    <definedName name="crady" localSheetId="12">#REF!</definedName>
    <definedName name="crady" localSheetId="13">#REF!</definedName>
    <definedName name="crady">#REF!</definedName>
    <definedName name="ct" localSheetId="10">#REF!</definedName>
    <definedName name="ct" localSheetId="11">#REF!</definedName>
    <definedName name="ct" localSheetId="12">#REF!</definedName>
    <definedName name="ct" localSheetId="13">#REF!</definedName>
    <definedName name="ct">#REF!</definedName>
    <definedName name="ctf" localSheetId="10">#REF!</definedName>
    <definedName name="ctf" localSheetId="11">#REF!</definedName>
    <definedName name="ctf" localSheetId="12">#REF!</definedName>
    <definedName name="ctf" localSheetId="13">#REF!</definedName>
    <definedName name="ctf">#REF!</definedName>
    <definedName name="cub" localSheetId="10">#REF!</definedName>
    <definedName name="cub" localSheetId="11">#REF!</definedName>
    <definedName name="cub" localSheetId="12">#REF!</definedName>
    <definedName name="cub" localSheetId="13">#REF!</definedName>
    <definedName name="cub">#REF!</definedName>
    <definedName name="cun" localSheetId="8">#REF!</definedName>
    <definedName name="cun" localSheetId="9">#REF!</definedName>
    <definedName name="cun" localSheetId="10">#REF!</definedName>
    <definedName name="cun" localSheetId="11">#REF!</definedName>
    <definedName name="cun" localSheetId="12">#REF!</definedName>
    <definedName name="cun" localSheetId="13">#REF!</definedName>
    <definedName name="cun">#REF!</definedName>
    <definedName name="cuni" localSheetId="8">#REF!</definedName>
    <definedName name="cuni" localSheetId="9">#REF!</definedName>
    <definedName name="cuni" localSheetId="10">#REF!</definedName>
    <definedName name="cuni" localSheetId="11">#REF!</definedName>
    <definedName name="cuni" localSheetId="12">#REF!</definedName>
    <definedName name="cuni" localSheetId="13">#REF!</definedName>
    <definedName name="cuni">#REF!</definedName>
    <definedName name="cunif" localSheetId="8">#REF!</definedName>
    <definedName name="cunif" localSheetId="9">#REF!</definedName>
    <definedName name="cunif" localSheetId="10">#REF!</definedName>
    <definedName name="cunif" localSheetId="11">#REF!</definedName>
    <definedName name="cunif" localSheetId="12">#REF!</definedName>
    <definedName name="cunif" localSheetId="13">#REF!</definedName>
    <definedName name="cunif">#REF!</definedName>
    <definedName name="cuv" localSheetId="10">#REF!</definedName>
    <definedName name="cuv" localSheetId="11">#REF!</definedName>
    <definedName name="cuv" localSheetId="12">#REF!</definedName>
    <definedName name="cuv" localSheetId="13">#REF!</definedName>
    <definedName name="cuv">#REF!</definedName>
    <definedName name="cuy" localSheetId="10">#REF!</definedName>
    <definedName name="cuy" localSheetId="11">#REF!</definedName>
    <definedName name="cuy" localSheetId="12">#REF!</definedName>
    <definedName name="cuy" localSheetId="13">#REF!</definedName>
    <definedName name="cuy">#REF!</definedName>
    <definedName name="d0fb" localSheetId="10">#REF!</definedName>
    <definedName name="d0fb" localSheetId="11">#REF!</definedName>
    <definedName name="d0fb" localSheetId="12">#REF!</definedName>
    <definedName name="d0fb" localSheetId="13">#REF!</definedName>
    <definedName name="d0fb">#REF!</definedName>
    <definedName name="defvlk" localSheetId="10">#REF!</definedName>
    <definedName name="defvlk" localSheetId="11">#REF!</definedName>
    <definedName name="defvlk" localSheetId="12">#REF!</definedName>
    <definedName name="defvlk" localSheetId="13">#REF!</definedName>
    <definedName name="defvlk">#REF!</definedName>
    <definedName name="dese" localSheetId="10">#REF!</definedName>
    <definedName name="dese" localSheetId="11">#REF!</definedName>
    <definedName name="dese" localSheetId="12">#REF!</definedName>
    <definedName name="dese" localSheetId="13">#REF!</definedName>
    <definedName name="dese">#REF!</definedName>
    <definedName name="df" localSheetId="10">#REF!</definedName>
    <definedName name="df" localSheetId="11">#REF!</definedName>
    <definedName name="df" localSheetId="12">#REF!</definedName>
    <definedName name="df" localSheetId="13">#REF!</definedName>
    <definedName name="df">#REF!</definedName>
    <definedName name="dfg" localSheetId="10">#REF!</definedName>
    <definedName name="dfg" localSheetId="11">#REF!</definedName>
    <definedName name="dfg" localSheetId="12">#REF!</definedName>
    <definedName name="dfg" localSheetId="13">#REF!</definedName>
    <definedName name="dfg">#REF!</definedName>
    <definedName name="dfgh" localSheetId="10">#REF!</definedName>
    <definedName name="dfgh" localSheetId="11">#REF!</definedName>
    <definedName name="dfgh" localSheetId="12">#REF!</definedName>
    <definedName name="dfgh" localSheetId="13">#REF!</definedName>
    <definedName name="dfgh">#REF!</definedName>
    <definedName name="dfkkvm" localSheetId="10">#REF!</definedName>
    <definedName name="dfkkvm" localSheetId="11">#REF!</definedName>
    <definedName name="dfkkvm" localSheetId="12">#REF!</definedName>
    <definedName name="dfkkvm" localSheetId="13">#REF!</definedName>
    <definedName name="dfkkvm">#REF!</definedName>
    <definedName name="dflkvediu" localSheetId="10">#REF!</definedName>
    <definedName name="dflkvediu" localSheetId="11">#REF!</definedName>
    <definedName name="dflkvediu" localSheetId="12">#REF!</definedName>
    <definedName name="dflkvediu" localSheetId="13">#REF!</definedName>
    <definedName name="dflkvediu">#REF!</definedName>
    <definedName name="dflpk" localSheetId="10">#REF!</definedName>
    <definedName name="dflpk" localSheetId="11">#REF!</definedName>
    <definedName name="dflpk" localSheetId="12">#REF!</definedName>
    <definedName name="dflpk" localSheetId="13">#REF!</definedName>
    <definedName name="dflpk">#REF!</definedName>
    <definedName name="dfpbvo" localSheetId="10">#REF!</definedName>
    <definedName name="dfpbvo" localSheetId="11">#REF!</definedName>
    <definedName name="dfpbvo" localSheetId="12">#REF!</definedName>
    <definedName name="dfpbvo" localSheetId="13">#REF!</definedName>
    <definedName name="dfpbvo">#REF!</definedName>
    <definedName name="dfvklde" localSheetId="10">#REF!</definedName>
    <definedName name="dfvklde" localSheetId="11">#REF!</definedName>
    <definedName name="dfvklde" localSheetId="12">#REF!</definedName>
    <definedName name="dfvklde" localSheetId="13">#REF!</definedName>
    <definedName name="dfvklde">#REF!</definedName>
    <definedName name="dfvpij" localSheetId="10">#REF!</definedName>
    <definedName name="dfvpij" localSheetId="11">#REF!</definedName>
    <definedName name="dfvpij" localSheetId="12">#REF!</definedName>
    <definedName name="dfvpij" localSheetId="13">#REF!</definedName>
    <definedName name="dfvpij">#REF!</definedName>
    <definedName name="dior" localSheetId="10">#REF!</definedName>
    <definedName name="dior" localSheetId="11">#REF!</definedName>
    <definedName name="dior" localSheetId="12">#REF!</definedName>
    <definedName name="dior" localSheetId="13">#REF!</definedName>
    <definedName name="dior">#REF!</definedName>
    <definedName name="dlvkiu" localSheetId="10">#REF!</definedName>
    <definedName name="dlvkiu" localSheetId="11">#REF!</definedName>
    <definedName name="dlvkiu" localSheetId="12">#REF!</definedName>
    <definedName name="dlvkiu" localSheetId="13">#REF!</definedName>
    <definedName name="dlvkiu">#REF!</definedName>
    <definedName name="dnyt" localSheetId="10">#REF!</definedName>
    <definedName name="dnyt" localSheetId="11">#REF!</definedName>
    <definedName name="dnyt" localSheetId="12">#REF!</definedName>
    <definedName name="dnyt" localSheetId="13">#REF!</definedName>
    <definedName name="dnyt">#REF!</definedName>
    <definedName name="dos" localSheetId="10">#REF!</definedName>
    <definedName name="dos" localSheetId="11">#REF!</definedName>
    <definedName name="dos" localSheetId="12">#REF!</definedName>
    <definedName name="dos" localSheetId="13">#REF!</definedName>
    <definedName name="dos">#REF!</definedName>
    <definedName name="ds" localSheetId="10">#REF!</definedName>
    <definedName name="ds" localSheetId="11">#REF!</definedName>
    <definedName name="ds" localSheetId="12">#REF!</definedName>
    <definedName name="ds" localSheetId="13">#REF!</definedName>
    <definedName name="ds">#REF!</definedName>
    <definedName name="dsfgrlñodri" localSheetId="10">#REF!</definedName>
    <definedName name="dsfgrlñodri" localSheetId="11">#REF!</definedName>
    <definedName name="dsfgrlñodri" localSheetId="12">#REF!</definedName>
    <definedName name="dsfgrlñodri" localSheetId="13">#REF!</definedName>
    <definedName name="dsfgrlñodri">#REF!</definedName>
    <definedName name="dsflvepo" localSheetId="10">#REF!</definedName>
    <definedName name="dsflvepo" localSheetId="11">#REF!</definedName>
    <definedName name="dsflvepo" localSheetId="12">#REF!</definedName>
    <definedName name="dsflvepo" localSheetId="13">#REF!</definedName>
    <definedName name="dsflvepo">#REF!</definedName>
    <definedName name="dsfvlkeri" localSheetId="10">#REF!</definedName>
    <definedName name="dsfvlkeri" localSheetId="11">#REF!</definedName>
    <definedName name="dsfvlkeri" localSheetId="12">#REF!</definedName>
    <definedName name="dsfvlkeri" localSheetId="13">#REF!</definedName>
    <definedName name="dsfvlkeri">#REF!</definedName>
    <definedName name="dtrs" localSheetId="10">#REF!</definedName>
    <definedName name="dtrs" localSheetId="11">#REF!</definedName>
    <definedName name="dtrs" localSheetId="12">#REF!</definedName>
    <definedName name="dtrs" localSheetId="13">#REF!</definedName>
    <definedName name="dtrs">#REF!</definedName>
    <definedName name="eb" localSheetId="10">#REF!</definedName>
    <definedName name="eb" localSheetId="11">#REF!</definedName>
    <definedName name="eb" localSheetId="12">#REF!</definedName>
    <definedName name="eb" localSheetId="13">#REF!</definedName>
    <definedName name="eb">#REF!</definedName>
    <definedName name="ebvfpke9" localSheetId="10">#REF!</definedName>
    <definedName name="ebvfpke9" localSheetId="11">#REF!</definedName>
    <definedName name="ebvfpke9" localSheetId="12">#REF!</definedName>
    <definedName name="ebvfpke9" localSheetId="13">#REF!</definedName>
    <definedName name="ebvfpke9">#REF!</definedName>
    <definedName name="edc" localSheetId="10">#REF!</definedName>
    <definedName name="edc" localSheetId="11">#REF!</definedName>
    <definedName name="edc" localSheetId="12">#REF!</definedName>
    <definedName name="edc" localSheetId="13">#REF!</definedName>
    <definedName name="edc">#REF!</definedName>
    <definedName name="edlve0i" localSheetId="10">#REF!</definedName>
    <definedName name="edlve0i" localSheetId="11">#REF!</definedName>
    <definedName name="edlve0i" localSheetId="12">#REF!</definedName>
    <definedName name="edlve0i" localSheetId="13">#REF!</definedName>
    <definedName name="edlve0i">#REF!</definedName>
    <definedName name="edlvkei" localSheetId="10">#REF!</definedName>
    <definedName name="edlvkei" localSheetId="11">#REF!</definedName>
    <definedName name="edlvkei" localSheetId="12">#REF!</definedName>
    <definedName name="edlvkei" localSheetId="13">#REF!</definedName>
    <definedName name="edlvkei">#REF!</definedName>
    <definedName name="efbviop" localSheetId="10">#REF!</definedName>
    <definedName name="efbviop" localSheetId="11">#REF!</definedName>
    <definedName name="efbviop" localSheetId="12">#REF!</definedName>
    <definedName name="efbviop" localSheetId="13">#REF!</definedName>
    <definedName name="efbviop">#REF!</definedName>
    <definedName name="efpoiv" localSheetId="10">#REF!</definedName>
    <definedName name="efpoiv" localSheetId="11">#REF!</definedName>
    <definedName name="efpoiv" localSheetId="12">#REF!</definedName>
    <definedName name="efpoiv" localSheetId="13">#REF!</definedName>
    <definedName name="efpoiv">#REF!</definedName>
    <definedName name="efvkiu" localSheetId="10">#REF!</definedName>
    <definedName name="efvkiu" localSheetId="11">#REF!</definedName>
    <definedName name="efvkiu" localSheetId="12">#REF!</definedName>
    <definedName name="efvkiu" localSheetId="13">#REF!</definedName>
    <definedName name="efvkiu">#REF!</definedName>
    <definedName name="efvoij" localSheetId="10">#REF!</definedName>
    <definedName name="efvoij" localSheetId="11">#REF!</definedName>
    <definedName name="efvoij" localSheetId="12">#REF!</definedName>
    <definedName name="efvoij" localSheetId="13">#REF!</definedName>
    <definedName name="efvoij">#REF!</definedName>
    <definedName name="eñfvoi" localSheetId="10">#REF!</definedName>
    <definedName name="eñfvoi" localSheetId="11">#REF!</definedName>
    <definedName name="eñfvoi" localSheetId="12">#REF!</definedName>
    <definedName name="eñfvoi" localSheetId="13">#REF!</definedName>
    <definedName name="eñfvoi">#REF!</definedName>
    <definedName name="eñvk" localSheetId="10">#REF!</definedName>
    <definedName name="eñvk" localSheetId="11">#REF!</definedName>
    <definedName name="eñvk" localSheetId="12">#REF!</definedName>
    <definedName name="eñvk" localSheetId="13">#REF!</definedName>
    <definedName name="eñvk">#REF!</definedName>
    <definedName name="eop" localSheetId="10">#REF!</definedName>
    <definedName name="eop" localSheetId="11">#REF!</definedName>
    <definedName name="eop" localSheetId="12">#REF!</definedName>
    <definedName name="eop" localSheetId="13">#REF!</definedName>
    <definedName name="eop">#REF!</definedName>
    <definedName name="eov9ie" localSheetId="10">#REF!</definedName>
    <definedName name="eov9ie" localSheetId="11">#REF!</definedName>
    <definedName name="eov9ie" localSheetId="12">#REF!</definedName>
    <definedName name="eov9ie" localSheetId="13">#REF!</definedName>
    <definedName name="eov9ie">#REF!</definedName>
    <definedName name="epofsb" localSheetId="10">#REF!</definedName>
    <definedName name="epofsb" localSheetId="11">#REF!</definedName>
    <definedName name="epofsb" localSheetId="12">#REF!</definedName>
    <definedName name="epofsb" localSheetId="13">#REF!</definedName>
    <definedName name="epofsb">#REF!</definedName>
    <definedName name="epvoi" localSheetId="10">#REF!</definedName>
    <definedName name="epvoi" localSheetId="11">#REF!</definedName>
    <definedName name="epvoi" localSheetId="12">#REF!</definedName>
    <definedName name="epvoi" localSheetId="13">#REF!</definedName>
    <definedName name="epvoi">#REF!</definedName>
    <definedName name="ere" localSheetId="8">#REF!</definedName>
    <definedName name="ere" localSheetId="9">#REF!</definedName>
    <definedName name="ere" localSheetId="10">#REF!</definedName>
    <definedName name="ere" localSheetId="11">#REF!</definedName>
    <definedName name="ere" localSheetId="12">#REF!</definedName>
    <definedName name="ere" localSheetId="13">#REF!</definedName>
    <definedName name="ere">#REF!</definedName>
    <definedName name="ergkoeiu" localSheetId="10">#REF!</definedName>
    <definedName name="ergkoeiu" localSheetId="11">#REF!</definedName>
    <definedName name="ergkoeiu" localSheetId="12">#REF!</definedName>
    <definedName name="ergkoeiu" localSheetId="13">#REF!</definedName>
    <definedName name="ergkoeiu">#REF!</definedName>
    <definedName name="ers" localSheetId="10">#REF!</definedName>
    <definedName name="ers" localSheetId="11">#REF!</definedName>
    <definedName name="ers" localSheetId="12">#REF!</definedName>
    <definedName name="ers" localSheetId="13">#REF!</definedName>
    <definedName name="ers">#REF!</definedName>
    <definedName name="ery" localSheetId="10">#REF!</definedName>
    <definedName name="ery" localSheetId="11">#REF!</definedName>
    <definedName name="ery" localSheetId="12">#REF!</definedName>
    <definedName name="ery" localSheetId="13">#REF!</definedName>
    <definedName name="ery">#REF!</definedName>
    <definedName name="esen" localSheetId="8">#REF!</definedName>
    <definedName name="esen" localSheetId="9">#REF!</definedName>
    <definedName name="esen" localSheetId="10">#REF!</definedName>
    <definedName name="esen" localSheetId="11">#REF!</definedName>
    <definedName name="esen" localSheetId="12">#REF!</definedName>
    <definedName name="esen" localSheetId="13">#REF!</definedName>
    <definedName name="esen">#REF!</definedName>
    <definedName name="esfvokj9i" localSheetId="10">#REF!</definedName>
    <definedName name="esfvokj9i" localSheetId="11">#REF!</definedName>
    <definedName name="esfvokj9i" localSheetId="12">#REF!</definedName>
    <definedName name="esfvokj9i" localSheetId="13">#REF!</definedName>
    <definedName name="esfvokj9i">#REF!</definedName>
    <definedName name="esfvppeo" localSheetId="10">#REF!</definedName>
    <definedName name="esfvppeo" localSheetId="11">#REF!</definedName>
    <definedName name="esfvppeo" localSheetId="12">#REF!</definedName>
    <definedName name="esfvppeo" localSheetId="13">#REF!</definedName>
    <definedName name="esfvppeo">#REF!</definedName>
    <definedName name="esokfv9u" localSheetId="10">#REF!</definedName>
    <definedName name="esokfv9u" localSheetId="11">#REF!</definedName>
    <definedName name="esokfv9u" localSheetId="12">#REF!</definedName>
    <definedName name="esokfv9u" localSheetId="13">#REF!</definedName>
    <definedName name="esokfv9u">#REF!</definedName>
    <definedName name="esokvi" localSheetId="10">#REF!</definedName>
    <definedName name="esokvi" localSheetId="11">#REF!</definedName>
    <definedName name="esokvi" localSheetId="12">#REF!</definedName>
    <definedName name="esokvi" localSheetId="13">#REF!</definedName>
    <definedName name="esokvi">#REF!</definedName>
    <definedName name="espfvke0" localSheetId="10">#REF!</definedName>
    <definedName name="espfvke0" localSheetId="11">#REF!</definedName>
    <definedName name="espfvke0" localSheetId="12">#REF!</definedName>
    <definedName name="espfvke0" localSheetId="13">#REF!</definedName>
    <definedName name="espfvke0">#REF!</definedName>
    <definedName name="evkpoe9" localSheetId="10">#REF!</definedName>
    <definedName name="evkpoe9" localSheetId="11">#REF!</definedName>
    <definedName name="evkpoe9" localSheetId="12">#REF!</definedName>
    <definedName name="evkpoe9" localSheetId="13">#REF!</definedName>
    <definedName name="evkpoe9">#REF!</definedName>
    <definedName name="ewrgknepiu" localSheetId="10">#REF!</definedName>
    <definedName name="ewrgknepiu" localSheetId="11">#REF!</definedName>
    <definedName name="ewrgknepiu" localSheetId="12">#REF!</definedName>
    <definedName name="ewrgknepiu" localSheetId="13">#REF!</definedName>
    <definedName name="ewrgknepiu">#REF!</definedName>
    <definedName name="ewvke" localSheetId="10">#REF!</definedName>
    <definedName name="ewvke" localSheetId="11">#REF!</definedName>
    <definedName name="ewvke" localSheetId="12">#REF!</definedName>
    <definedName name="ewvke" localSheetId="13">#REF!</definedName>
    <definedName name="ewvke">#REF!</definedName>
    <definedName name="exen" localSheetId="10">#REF!</definedName>
    <definedName name="exen" localSheetId="11">#REF!</definedName>
    <definedName name="exen" localSheetId="12">#REF!</definedName>
    <definedName name="exen" localSheetId="13">#REF!</definedName>
    <definedName name="exen">#REF!</definedName>
    <definedName name="fec" localSheetId="10">#REF!</definedName>
    <definedName name="fec" localSheetId="11">#REF!</definedName>
    <definedName name="fec" localSheetId="12">#REF!</definedName>
    <definedName name="fec" localSheetId="13">#REF!</definedName>
    <definedName name="fec">#REF!</definedName>
    <definedName name="ff" localSheetId="8">#REF!</definedName>
    <definedName name="ff" localSheetId="9">#REF!</definedName>
    <definedName name="ff" localSheetId="10">#REF!</definedName>
    <definedName name="ff" localSheetId="11">#REF!</definedName>
    <definedName name="ff" localSheetId="12">#REF!</definedName>
    <definedName name="ff" localSheetId="13">#REF!</definedName>
    <definedName name="ff">#REF!</definedName>
    <definedName name="fff" localSheetId="8">#REF!</definedName>
    <definedName name="fff" localSheetId="9">#REF!</definedName>
    <definedName name="fff" localSheetId="10">#REF!</definedName>
    <definedName name="fff" localSheetId="11">#REF!</definedName>
    <definedName name="fff" localSheetId="12">#REF!</definedName>
    <definedName name="fff" localSheetId="13">#REF!</definedName>
    <definedName name="fff">#REF!</definedName>
    <definedName name="ffff" localSheetId="8">#REF!</definedName>
    <definedName name="ffff" localSheetId="9">#REF!</definedName>
    <definedName name="ffff" localSheetId="10">#REF!</definedName>
    <definedName name="ffff" localSheetId="11">#REF!</definedName>
    <definedName name="ffff" localSheetId="12">#REF!</definedName>
    <definedName name="ffff" localSheetId="13">#REF!</definedName>
    <definedName name="ffff">#REF!</definedName>
    <definedName name="fffff" localSheetId="8">#REF!</definedName>
    <definedName name="fffff" localSheetId="9">#REF!</definedName>
    <definedName name="fffff" localSheetId="10">#REF!</definedName>
    <definedName name="fffff" localSheetId="11">#REF!</definedName>
    <definedName name="fffff" localSheetId="12">#REF!</definedName>
    <definedName name="fffff" localSheetId="13">#REF!</definedName>
    <definedName name="fffff">#REF!</definedName>
    <definedName name="ffffff" localSheetId="8">#REF!</definedName>
    <definedName name="ffffff" localSheetId="9">#REF!</definedName>
    <definedName name="ffffff" localSheetId="10">#REF!</definedName>
    <definedName name="ffffff" localSheetId="11">#REF!</definedName>
    <definedName name="ffffff" localSheetId="12">#REF!</definedName>
    <definedName name="ffffff" localSheetId="13">#REF!</definedName>
    <definedName name="ffffff">#REF!</definedName>
    <definedName name="fffffff" localSheetId="8">#REF!</definedName>
    <definedName name="fffffff" localSheetId="9">#REF!</definedName>
    <definedName name="fffffff" localSheetId="10">#REF!</definedName>
    <definedName name="fffffff" localSheetId="11">#REF!</definedName>
    <definedName name="fffffff" localSheetId="12">#REF!</definedName>
    <definedName name="fffffff" localSheetId="13">#REF!</definedName>
    <definedName name="fffffff">#REF!</definedName>
    <definedName name="ffffffff" localSheetId="8">#REF!</definedName>
    <definedName name="ffffffff" localSheetId="9">#REF!</definedName>
    <definedName name="ffffffff" localSheetId="10">#REF!</definedName>
    <definedName name="ffffffff" localSheetId="11">#REF!</definedName>
    <definedName name="ffffffff" localSheetId="12">#REF!</definedName>
    <definedName name="ffffffff" localSheetId="13">#REF!</definedName>
    <definedName name="ffffffff">#REF!</definedName>
    <definedName name="fgh" localSheetId="10">#REF!</definedName>
    <definedName name="fgh" localSheetId="11">#REF!</definedName>
    <definedName name="fgh" localSheetId="12">#REF!</definedName>
    <definedName name="fgh" localSheetId="13">#REF!</definedName>
    <definedName name="fgh">#REF!</definedName>
    <definedName name="fhn" localSheetId="10">#REF!</definedName>
    <definedName name="fhn" localSheetId="11">#REF!</definedName>
    <definedName name="fhn" localSheetId="12">#REF!</definedName>
    <definedName name="fhn" localSheetId="13">#REF!</definedName>
    <definedName name="fhn">#REF!</definedName>
    <definedName name="fin" localSheetId="10">#REF!</definedName>
    <definedName name="fin" localSheetId="11">#REF!</definedName>
    <definedName name="fin" localSheetId="12">#REF!</definedName>
    <definedName name="fin" localSheetId="13">#REF!</definedName>
    <definedName name="fin">#REF!</definedName>
    <definedName name="fj" localSheetId="10">#REF!</definedName>
    <definedName name="fj" localSheetId="11">#REF!</definedName>
    <definedName name="fj" localSheetId="12">#REF!</definedName>
    <definedName name="fj" localSheetId="13">#REF!</definedName>
    <definedName name="fj">#REF!</definedName>
    <definedName name="fmeoir" localSheetId="10">#REF!</definedName>
    <definedName name="fmeoir" localSheetId="11">#REF!</definedName>
    <definedName name="fmeoir" localSheetId="12">#REF!</definedName>
    <definedName name="fmeoir" localSheetId="13">#REF!</definedName>
    <definedName name="fmeoir">#REF!</definedName>
    <definedName name="foc" localSheetId="10">#REF!</definedName>
    <definedName name="foc" localSheetId="11">#REF!</definedName>
    <definedName name="foc" localSheetId="12">#REF!</definedName>
    <definedName name="foc" localSheetId="13">#REF!</definedName>
    <definedName name="foc">#REF!</definedName>
    <definedName name="frtars" localSheetId="10">#REF!</definedName>
    <definedName name="frtars" localSheetId="11">#REF!</definedName>
    <definedName name="frtars" localSheetId="12">#REF!</definedName>
    <definedName name="frtars" localSheetId="13">#REF!</definedName>
    <definedName name="frtars">#REF!</definedName>
    <definedName name="fvkje8w" localSheetId="10">#REF!</definedName>
    <definedName name="fvkje8w" localSheetId="11">#REF!</definedName>
    <definedName name="fvkje8w" localSheetId="12">#REF!</definedName>
    <definedName name="fvkje8w" localSheetId="13">#REF!</definedName>
    <definedName name="fvkje8w">#REF!</definedName>
    <definedName name="fvoij" localSheetId="10">#REF!</definedName>
    <definedName name="fvoij" localSheetId="11">#REF!</definedName>
    <definedName name="fvoij" localSheetId="12">#REF!</definedName>
    <definedName name="fvoij" localSheetId="13">#REF!</definedName>
    <definedName name="fvoij">#REF!</definedName>
    <definedName name="g" localSheetId="10">#REF!</definedName>
    <definedName name="g" localSheetId="11">#REF!</definedName>
    <definedName name="g" localSheetId="12">#REF!</definedName>
    <definedName name="g" localSheetId="13">#REF!</definedName>
    <definedName name="g">#REF!</definedName>
    <definedName name="ghj" localSheetId="10">#REF!</definedName>
    <definedName name="ghj" localSheetId="11">#REF!</definedName>
    <definedName name="ghj" localSheetId="12">#REF!</definedName>
    <definedName name="ghj" localSheetId="13">#REF!</definedName>
    <definedName name="ghj">#REF!</definedName>
    <definedName name="glr" localSheetId="8">#REF!</definedName>
    <definedName name="glr" localSheetId="9">#REF!</definedName>
    <definedName name="glr" localSheetId="10">#REF!</definedName>
    <definedName name="glr" localSheetId="11">#REF!</definedName>
    <definedName name="glr" localSheetId="12">#REF!</definedName>
    <definedName name="glr" localSheetId="13">#REF!</definedName>
    <definedName name="glr">#REF!</definedName>
    <definedName name="golor" localSheetId="8">#REF!</definedName>
    <definedName name="golor" localSheetId="9">#REF!</definedName>
    <definedName name="golor" localSheetId="10">#REF!</definedName>
    <definedName name="golor" localSheetId="11">#REF!</definedName>
    <definedName name="golor" localSheetId="12">#REF!</definedName>
    <definedName name="golor" localSheetId="13">#REF!</definedName>
    <definedName name="golor">#REF!</definedName>
    <definedName name="good" localSheetId="10">#REF!</definedName>
    <definedName name="good" localSheetId="11">#REF!</definedName>
    <definedName name="good" localSheetId="12">#REF!</definedName>
    <definedName name="good" localSheetId="13">#REF!</definedName>
    <definedName name="good">#REF!</definedName>
    <definedName name="got" localSheetId="10">#REF!</definedName>
    <definedName name="got" localSheetId="11">#REF!</definedName>
    <definedName name="got" localSheetId="12">#REF!</definedName>
    <definedName name="got" localSheetId="13">#REF!</definedName>
    <definedName name="got">#REF!</definedName>
    <definedName name="gut" localSheetId="10">#REF!</definedName>
    <definedName name="gut" localSheetId="11">#REF!</definedName>
    <definedName name="gut" localSheetId="12">#REF!</definedName>
    <definedName name="gut" localSheetId="13">#REF!</definedName>
    <definedName name="gut">#REF!</definedName>
    <definedName name="h" localSheetId="10">#REF!</definedName>
    <definedName name="h" localSheetId="11">#REF!</definedName>
    <definedName name="h" localSheetId="12">#REF!</definedName>
    <definedName name="h" localSheetId="13">#REF!</definedName>
    <definedName name="h">#REF!</definedName>
    <definedName name="hedel" localSheetId="10">#REF!</definedName>
    <definedName name="hedel" localSheetId="11">#REF!</definedName>
    <definedName name="hedel" localSheetId="12">#REF!</definedName>
    <definedName name="hedel" localSheetId="13">#REF!</definedName>
    <definedName name="hedel">#REF!</definedName>
    <definedName name="hep" localSheetId="10">#REF!</definedName>
    <definedName name="hep" localSheetId="11">#REF!</definedName>
    <definedName name="hep" localSheetId="12">#REF!</definedName>
    <definedName name="hep" localSheetId="13">#REF!</definedName>
    <definedName name="hep">#REF!</definedName>
    <definedName name="hgj" localSheetId="10">#REF!</definedName>
    <definedName name="hgj" localSheetId="11">#REF!</definedName>
    <definedName name="hgj" localSheetId="12">#REF!</definedName>
    <definedName name="hgj" localSheetId="13">#REF!</definedName>
    <definedName name="hgj">#REF!</definedName>
    <definedName name="him" localSheetId="10">#REF!</definedName>
    <definedName name="him" localSheetId="11">#REF!</definedName>
    <definedName name="him" localSheetId="12">#REF!</definedName>
    <definedName name="him" localSheetId="13">#REF!</definedName>
    <definedName name="him">#REF!</definedName>
    <definedName name="hin" localSheetId="10">#REF!</definedName>
    <definedName name="hin" localSheetId="11">#REF!</definedName>
    <definedName name="hin" localSheetId="12">#REF!</definedName>
    <definedName name="hin" localSheetId="13">#REF!</definedName>
    <definedName name="hin">#REF!</definedName>
    <definedName name="hip" localSheetId="10">#REF!</definedName>
    <definedName name="hip" localSheetId="11">#REF!</definedName>
    <definedName name="hip" localSheetId="12">#REF!</definedName>
    <definedName name="hip" localSheetId="13">#REF!</definedName>
    <definedName name="hip">#REF!</definedName>
    <definedName name="hjbfue" localSheetId="10">#REF!</definedName>
    <definedName name="hjbfue" localSheetId="11">#REF!</definedName>
    <definedName name="hjbfue" localSheetId="12">#REF!</definedName>
    <definedName name="hjbfue" localSheetId="13">#REF!</definedName>
    <definedName name="hjbfue">#REF!</definedName>
    <definedName name="hjg" localSheetId="10">#REF!</definedName>
    <definedName name="hjg" localSheetId="11">#REF!</definedName>
    <definedName name="hjg" localSheetId="12">#REF!</definedName>
    <definedName name="hjg" localSheetId="13">#REF!</definedName>
    <definedName name="hjg">#REF!</definedName>
    <definedName name="hop" localSheetId="10">#REF!</definedName>
    <definedName name="hop" localSheetId="11">#REF!</definedName>
    <definedName name="hop" localSheetId="12">#REF!</definedName>
    <definedName name="hop" localSheetId="13">#REF!</definedName>
    <definedName name="hop">#REF!</definedName>
    <definedName name="hr" localSheetId="10">#REF!</definedName>
    <definedName name="hr" localSheetId="11">#REF!</definedName>
    <definedName name="hr" localSheetId="12">#REF!</definedName>
    <definedName name="hr" localSheetId="13">#REF!</definedName>
    <definedName name="hr">#REF!</definedName>
    <definedName name="hun" localSheetId="10">#REF!</definedName>
    <definedName name="hun" localSheetId="11">#REF!</definedName>
    <definedName name="hun" localSheetId="12">#REF!</definedName>
    <definedName name="hun" localSheetId="13">#REF!</definedName>
    <definedName name="hun">#REF!</definedName>
    <definedName name="hup" localSheetId="10">#REF!</definedName>
    <definedName name="hup" localSheetId="11">#REF!</definedName>
    <definedName name="hup" localSheetId="12">#REF!</definedName>
    <definedName name="hup" localSheetId="13">#REF!</definedName>
    <definedName name="hup">#REF!</definedName>
    <definedName name="hwp" localSheetId="10">#REF!</definedName>
    <definedName name="hwp" localSheetId="11">#REF!</definedName>
    <definedName name="hwp" localSheetId="12">#REF!</definedName>
    <definedName name="hwp" localSheetId="13">#REF!</definedName>
    <definedName name="hwp">#REF!</definedName>
    <definedName name="hybsdr" localSheetId="10">#REF!</definedName>
    <definedName name="hybsdr" localSheetId="11">#REF!</definedName>
    <definedName name="hybsdr" localSheetId="12">#REF!</definedName>
    <definedName name="hybsdr" localSheetId="13">#REF!</definedName>
    <definedName name="hybsdr">#REF!</definedName>
    <definedName name="iji" localSheetId="10">#REF!</definedName>
    <definedName name="iji" localSheetId="11">#REF!</definedName>
    <definedName name="iji" localSheetId="12">#REF!</definedName>
    <definedName name="iji" localSheetId="13">#REF!</definedName>
    <definedName name="iji">#REF!</definedName>
    <definedName name="iju" localSheetId="10">#REF!</definedName>
    <definedName name="iju" localSheetId="11">#REF!</definedName>
    <definedName name="iju" localSheetId="12">#REF!</definedName>
    <definedName name="iju" localSheetId="13">#REF!</definedName>
    <definedName name="iju">#REF!</definedName>
    <definedName name="ik" localSheetId="10">#REF!</definedName>
    <definedName name="ik" localSheetId="11">#REF!</definedName>
    <definedName name="ik" localSheetId="12">#REF!</definedName>
    <definedName name="ik" localSheetId="13">#REF!</definedName>
    <definedName name="ik">#REF!</definedName>
    <definedName name="ili" localSheetId="10">#REF!</definedName>
    <definedName name="ili" localSheetId="11">#REF!</definedName>
    <definedName name="ili" localSheetId="12">#REF!</definedName>
    <definedName name="ili" localSheetId="13">#REF!</definedName>
    <definedName name="ili">#REF!</definedName>
    <definedName name="ilp" localSheetId="8">#REF!</definedName>
    <definedName name="ilp" localSheetId="9">#REF!</definedName>
    <definedName name="ilp" localSheetId="10">#REF!</definedName>
    <definedName name="ilp" localSheetId="11">#REF!</definedName>
    <definedName name="ilp" localSheetId="12">#REF!</definedName>
    <definedName name="ilp" localSheetId="13">#REF!</definedName>
    <definedName name="ilp">#REF!</definedName>
    <definedName name="io" localSheetId="8">#REF!</definedName>
    <definedName name="io" localSheetId="9">#REF!</definedName>
    <definedName name="io" localSheetId="10">#REF!</definedName>
    <definedName name="io" localSheetId="11">#REF!</definedName>
    <definedName name="io" localSheetId="12">#REF!</definedName>
    <definedName name="io" localSheetId="13">#REF!</definedName>
    <definedName name="io">#REF!</definedName>
    <definedName name="iol" localSheetId="8">#REF!</definedName>
    <definedName name="iol" localSheetId="9">#REF!</definedName>
    <definedName name="iol" localSheetId="10">#REF!</definedName>
    <definedName name="iol" localSheetId="11">#REF!</definedName>
    <definedName name="iol" localSheetId="12">#REF!</definedName>
    <definedName name="iol" localSheetId="13">#REF!</definedName>
    <definedName name="iol">#REF!</definedName>
    <definedName name="iop" localSheetId="8">#REF!</definedName>
    <definedName name="iop" localSheetId="9">#REF!</definedName>
    <definedName name="iop" localSheetId="10">#REF!</definedName>
    <definedName name="iop" localSheetId="11">#REF!</definedName>
    <definedName name="iop" localSheetId="12">#REF!</definedName>
    <definedName name="iop" localSheetId="13">#REF!</definedName>
    <definedName name="iop">#REF!</definedName>
    <definedName name="iosp" localSheetId="8">#REF!</definedName>
    <definedName name="iosp" localSheetId="9">#REF!</definedName>
    <definedName name="iosp" localSheetId="10">#REF!</definedName>
    <definedName name="iosp" localSheetId="11">#REF!</definedName>
    <definedName name="iosp" localSheetId="12">#REF!</definedName>
    <definedName name="iosp" localSheetId="13">#REF!</definedName>
    <definedName name="iosp">#REF!</definedName>
    <definedName name="irum" localSheetId="10">#REF!</definedName>
    <definedName name="irum" localSheetId="11">#REF!</definedName>
    <definedName name="irum" localSheetId="12">#REF!</definedName>
    <definedName name="irum" localSheetId="13">#REF!</definedName>
    <definedName name="irum">#REF!</definedName>
    <definedName name="ivum" localSheetId="10">#REF!</definedName>
    <definedName name="ivum" localSheetId="11">#REF!</definedName>
    <definedName name="ivum" localSheetId="12">#REF!</definedName>
    <definedName name="ivum" localSheetId="13">#REF!</definedName>
    <definedName name="ivum">#REF!</definedName>
    <definedName name="jhg" localSheetId="10">#REF!</definedName>
    <definedName name="jhg" localSheetId="11">#REF!</definedName>
    <definedName name="jhg" localSheetId="12">#REF!</definedName>
    <definedName name="jhg" localSheetId="13">#REF!</definedName>
    <definedName name="jhg">#REF!</definedName>
    <definedName name="jkl" localSheetId="10">#REF!</definedName>
    <definedName name="jkl" localSheetId="11">#REF!</definedName>
    <definedName name="jkl" localSheetId="12">#REF!</definedName>
    <definedName name="jkl" localSheetId="13">#REF!</definedName>
    <definedName name="jkl">#REF!</definedName>
    <definedName name="jun" localSheetId="10">#REF!</definedName>
    <definedName name="jun" localSheetId="11">#REF!</definedName>
    <definedName name="jun" localSheetId="12">#REF!</definedName>
    <definedName name="jun" localSheetId="13">#REF!</definedName>
    <definedName name="jun">#REF!</definedName>
    <definedName name="kfs" localSheetId="10">#REF!</definedName>
    <definedName name="kfs" localSheetId="11">#REF!</definedName>
    <definedName name="kfs" localSheetId="12">#REF!</definedName>
    <definedName name="kfs" localSheetId="13">#REF!</definedName>
    <definedName name="kfs">#REF!</definedName>
    <definedName name="ki" localSheetId="10">#REF!</definedName>
    <definedName name="ki" localSheetId="11">#REF!</definedName>
    <definedName name="ki" localSheetId="12">#REF!</definedName>
    <definedName name="ki" localSheetId="13">#REF!</definedName>
    <definedName name="ki">#REF!</definedName>
    <definedName name="kies" localSheetId="10">#REF!</definedName>
    <definedName name="kies" localSheetId="11">#REF!</definedName>
    <definedName name="kies" localSheetId="12">#REF!</definedName>
    <definedName name="kies" localSheetId="13">#REF!</definedName>
    <definedName name="kies">#REF!</definedName>
    <definedName name="kil" localSheetId="10">#REF!</definedName>
    <definedName name="kil" localSheetId="11">#REF!</definedName>
    <definedName name="kil" localSheetId="12">#REF!</definedName>
    <definedName name="kil" localSheetId="13">#REF!</definedName>
    <definedName name="kil">#REF!</definedName>
    <definedName name="kin" localSheetId="10">#REF!</definedName>
    <definedName name="kin" localSheetId="11">#REF!</definedName>
    <definedName name="kin" localSheetId="12">#REF!</definedName>
    <definedName name="kin" localSheetId="13">#REF!</definedName>
    <definedName name="kin">#REF!</definedName>
    <definedName name="kis" localSheetId="10">#REF!</definedName>
    <definedName name="kis" localSheetId="11">#REF!</definedName>
    <definedName name="kis" localSheetId="12">#REF!</definedName>
    <definedName name="kis" localSheetId="13">#REF!</definedName>
    <definedName name="kis">#REF!</definedName>
    <definedName name="klm" localSheetId="10">#REF!</definedName>
    <definedName name="klm" localSheetId="11">#REF!</definedName>
    <definedName name="klm" localSheetId="12">#REF!</definedName>
    <definedName name="klm" localSheetId="13">#REF!</definedName>
    <definedName name="klm">#REF!</definedName>
    <definedName name="ksdnbt" localSheetId="10">#REF!</definedName>
    <definedName name="ksdnbt" localSheetId="11">#REF!</definedName>
    <definedName name="ksdnbt" localSheetId="12">#REF!</definedName>
    <definedName name="ksdnbt" localSheetId="13">#REF!</definedName>
    <definedName name="ksdnbt">#REF!</definedName>
    <definedName name="ksduygsdf" localSheetId="10">#REF!</definedName>
    <definedName name="ksduygsdf" localSheetId="11">#REF!</definedName>
    <definedName name="ksduygsdf" localSheetId="12">#REF!</definedName>
    <definedName name="ksduygsdf" localSheetId="13">#REF!</definedName>
    <definedName name="ksduygsdf">#REF!</definedName>
    <definedName name="ksjhdfuy" localSheetId="10">#REF!</definedName>
    <definedName name="ksjhdfuy" localSheetId="11">#REF!</definedName>
    <definedName name="ksjhdfuy" localSheetId="12">#REF!</definedName>
    <definedName name="ksjhdfuy" localSheetId="13">#REF!</definedName>
    <definedName name="ksjhdfuy">#REF!</definedName>
    <definedName name="kvmo" localSheetId="10">#REF!</definedName>
    <definedName name="kvmo" localSheetId="11">#REF!</definedName>
    <definedName name="kvmo" localSheetId="12">#REF!</definedName>
    <definedName name="kvmo" localSheetId="13">#REF!</definedName>
    <definedName name="kvmo">#REF!</definedName>
    <definedName name="l" localSheetId="6">#REF!</definedName>
    <definedName name="l" localSheetId="7">#REF!</definedName>
    <definedName name="l" localSheetId="8">#REF!</definedName>
    <definedName name="l" localSheetId="9">#REF!</definedName>
    <definedName name="l" localSheetId="10">#REF!</definedName>
    <definedName name="l" localSheetId="11">#REF!</definedName>
    <definedName name="l" localSheetId="12">#REF!</definedName>
    <definedName name="l" localSheetId="13">#REF!</definedName>
    <definedName name="l">#REF!</definedName>
    <definedName name="la" localSheetId="7">#REF!</definedName>
    <definedName name="la" localSheetId="8">#REF!</definedName>
    <definedName name="la" localSheetId="9">#REF!</definedName>
    <definedName name="la" localSheetId="10">#REF!</definedName>
    <definedName name="la" localSheetId="11">#REF!</definedName>
    <definedName name="la" localSheetId="12">#REF!</definedName>
    <definedName name="la" localSheetId="13">#REF!</definedName>
    <definedName name="la">#REF!</definedName>
    <definedName name="laa" localSheetId="7">#REF!</definedName>
    <definedName name="laa" localSheetId="8">#REF!</definedName>
    <definedName name="laa" localSheetId="9">#REF!</definedName>
    <definedName name="laa" localSheetId="10">#REF!</definedName>
    <definedName name="laa" localSheetId="11">#REF!</definedName>
    <definedName name="laa" localSheetId="12">#REF!</definedName>
    <definedName name="laa" localSheetId="13">#REF!</definedName>
    <definedName name="laa">#REF!</definedName>
    <definedName name="laaa" localSheetId="8">#REF!</definedName>
    <definedName name="laaa" localSheetId="9">#REF!</definedName>
    <definedName name="laaa" localSheetId="10">#REF!</definedName>
    <definedName name="laaa" localSheetId="11">#REF!</definedName>
    <definedName name="laaa" localSheetId="12">#REF!</definedName>
    <definedName name="laaa" localSheetId="13">#REF!</definedName>
    <definedName name="laaa">#REF!</definedName>
    <definedName name="laaaa" localSheetId="8">#REF!</definedName>
    <definedName name="laaaa" localSheetId="9">#REF!</definedName>
    <definedName name="laaaa" localSheetId="10">#REF!</definedName>
    <definedName name="laaaa" localSheetId="11">#REF!</definedName>
    <definedName name="laaaa" localSheetId="12">#REF!</definedName>
    <definedName name="laaaa" localSheetId="13">#REF!</definedName>
    <definedName name="laaaa">#REF!</definedName>
    <definedName name="laaaal" localSheetId="8">#REF!</definedName>
    <definedName name="laaaal" localSheetId="9">#REF!</definedName>
    <definedName name="laaaal" localSheetId="10">#REF!</definedName>
    <definedName name="laaaal" localSheetId="11">#REF!</definedName>
    <definedName name="laaaal" localSheetId="12">#REF!</definedName>
    <definedName name="laaaal" localSheetId="13">#REF!</definedName>
    <definedName name="laaaal">#REF!</definedName>
    <definedName name="laaaall" localSheetId="8">#REF!</definedName>
    <definedName name="laaaall" localSheetId="9">#REF!</definedName>
    <definedName name="laaaall" localSheetId="10">#REF!</definedName>
    <definedName name="laaaall" localSheetId="11">#REF!</definedName>
    <definedName name="laaaall" localSheetId="12">#REF!</definedName>
    <definedName name="laaaall" localSheetId="13">#REF!</definedName>
    <definedName name="laaaall">#REF!</definedName>
    <definedName name="laaaallo" localSheetId="8">#REF!</definedName>
    <definedName name="laaaallo" localSheetId="9">#REF!</definedName>
    <definedName name="laaaallo" localSheetId="10">#REF!</definedName>
    <definedName name="laaaallo" localSheetId="11">#REF!</definedName>
    <definedName name="laaaallo" localSheetId="12">#REF!</definedName>
    <definedName name="laaaallo" localSheetId="13">#REF!</definedName>
    <definedName name="laaaallo">#REF!</definedName>
    <definedName name="laaaalo" localSheetId="8">#REF!</definedName>
    <definedName name="laaaalo" localSheetId="9">#REF!</definedName>
    <definedName name="laaaalo" localSheetId="10">#REF!</definedName>
    <definedName name="laaaalo" localSheetId="11">#REF!</definedName>
    <definedName name="laaaalo" localSheetId="12">#REF!</definedName>
    <definedName name="laaaalo" localSheetId="13">#REF!</definedName>
    <definedName name="laaaalo">#REF!</definedName>
    <definedName name="laaaao" localSheetId="8">#REF!</definedName>
    <definedName name="laaaao" localSheetId="9">#REF!</definedName>
    <definedName name="laaaao" localSheetId="10">#REF!</definedName>
    <definedName name="laaaao" localSheetId="11">#REF!</definedName>
    <definedName name="laaaao" localSheetId="12">#REF!</definedName>
    <definedName name="laaaao" localSheetId="13">#REF!</definedName>
    <definedName name="laaaao">#REF!</definedName>
    <definedName name="laaalo" localSheetId="8">#REF!</definedName>
    <definedName name="laaalo" localSheetId="9">#REF!</definedName>
    <definedName name="laaalo" localSheetId="10">#REF!</definedName>
    <definedName name="laaalo" localSheetId="11">#REF!</definedName>
    <definedName name="laaalo" localSheetId="12">#REF!</definedName>
    <definedName name="laaalo" localSheetId="13">#REF!</definedName>
    <definedName name="laaalo">#REF!</definedName>
    <definedName name="laaao" localSheetId="8">#REF!</definedName>
    <definedName name="laaao" localSheetId="9">#REF!</definedName>
    <definedName name="laaao" localSheetId="10">#REF!</definedName>
    <definedName name="laaao" localSheetId="11">#REF!</definedName>
    <definedName name="laaao" localSheetId="12">#REF!</definedName>
    <definedName name="laaao" localSheetId="13">#REF!</definedName>
    <definedName name="laaao">#REF!</definedName>
    <definedName name="laal" localSheetId="8">#REF!</definedName>
    <definedName name="laal" localSheetId="9">#REF!</definedName>
    <definedName name="laal" localSheetId="10">#REF!</definedName>
    <definedName name="laal" localSheetId="11">#REF!</definedName>
    <definedName name="laal" localSheetId="12">#REF!</definedName>
    <definedName name="laal" localSheetId="13">#REF!</definedName>
    <definedName name="laal">#REF!</definedName>
    <definedName name="laao" localSheetId="8">#REF!</definedName>
    <definedName name="laao" localSheetId="9">#REF!</definedName>
    <definedName name="laao" localSheetId="10">#REF!</definedName>
    <definedName name="laao" localSheetId="11">#REF!</definedName>
    <definedName name="laao" localSheetId="12">#REF!</definedName>
    <definedName name="laao" localSheetId="13">#REF!</definedName>
    <definedName name="laao">#REF!</definedName>
    <definedName name="lala" localSheetId="8">#REF!</definedName>
    <definedName name="lala" localSheetId="9">#REF!</definedName>
    <definedName name="lala" localSheetId="10">#REF!</definedName>
    <definedName name="lala" localSheetId="11">#REF!</definedName>
    <definedName name="lala" localSheetId="12">#REF!</definedName>
    <definedName name="lala" localSheetId="13">#REF!</definedName>
    <definedName name="lala">#REF!</definedName>
    <definedName name="lalala" localSheetId="8">#REF!</definedName>
    <definedName name="lalala" localSheetId="9">#REF!</definedName>
    <definedName name="lalala" localSheetId="10">#REF!</definedName>
    <definedName name="lalala" localSheetId="11">#REF!</definedName>
    <definedName name="lalala" localSheetId="12">#REF!</definedName>
    <definedName name="lalala" localSheetId="13">#REF!</definedName>
    <definedName name="lalala">#REF!</definedName>
    <definedName name="lao" localSheetId="8">#REF!</definedName>
    <definedName name="lao" localSheetId="9">#REF!</definedName>
    <definedName name="lao" localSheetId="10">#REF!</definedName>
    <definedName name="lao" localSheetId="11">#REF!</definedName>
    <definedName name="lao" localSheetId="12">#REF!</definedName>
    <definedName name="lao" localSheetId="13">#REF!</definedName>
    <definedName name="lao">#REF!</definedName>
    <definedName name="lele" localSheetId="8">#REF!</definedName>
    <definedName name="lele" localSheetId="9">#REF!</definedName>
    <definedName name="lele" localSheetId="10">#REF!</definedName>
    <definedName name="lele" localSheetId="11">#REF!</definedName>
    <definedName name="lele" localSheetId="12">#REF!</definedName>
    <definedName name="lele" localSheetId="13">#REF!</definedName>
    <definedName name="lele">#REF!</definedName>
    <definedName name="lelele" localSheetId="8">#REF!</definedName>
    <definedName name="lelele" localSheetId="9">#REF!</definedName>
    <definedName name="lelele" localSheetId="10">#REF!</definedName>
    <definedName name="lelele" localSheetId="11">#REF!</definedName>
    <definedName name="lelele" localSheetId="12">#REF!</definedName>
    <definedName name="lelele" localSheetId="13">#REF!</definedName>
    <definedName name="lelele">#REF!</definedName>
    <definedName name="let" localSheetId="10">#REF!</definedName>
    <definedName name="let" localSheetId="11">#REF!</definedName>
    <definedName name="let" localSheetId="12">#REF!</definedName>
    <definedName name="let" localSheetId="13">#REF!</definedName>
    <definedName name="let">#REF!</definedName>
    <definedName name="lew" localSheetId="8">#REF!</definedName>
    <definedName name="lew" localSheetId="9">#REF!</definedName>
    <definedName name="lew" localSheetId="10">#REF!</definedName>
    <definedName name="lew" localSheetId="11">#REF!</definedName>
    <definedName name="lew" localSheetId="12">#REF!</definedName>
    <definedName name="lew" localSheetId="13">#REF!</definedName>
    <definedName name="lew">#REF!</definedName>
    <definedName name="lfvp" localSheetId="10">#REF!</definedName>
    <definedName name="lfvp" localSheetId="11">#REF!</definedName>
    <definedName name="lfvp" localSheetId="12">#REF!</definedName>
    <definedName name="lfvp" localSheetId="13">#REF!</definedName>
    <definedName name="lfvp">#REF!</definedName>
    <definedName name="lim" localSheetId="10">#REF!</definedName>
    <definedName name="lim" localSheetId="11">#REF!</definedName>
    <definedName name="lim" localSheetId="12">#REF!</definedName>
    <definedName name="lim" localSheetId="13">#REF!</definedName>
    <definedName name="lim">#REF!</definedName>
    <definedName name="link" localSheetId="6">#REF!</definedName>
    <definedName name="link" localSheetId="7">#REF!</definedName>
    <definedName name="link" localSheetId="8">#REF!</definedName>
    <definedName name="link" localSheetId="9">#REF!</definedName>
    <definedName name="link" localSheetId="10">#REF!</definedName>
    <definedName name="link" localSheetId="11">#REF!</definedName>
    <definedName name="link" localSheetId="12">#REF!</definedName>
    <definedName name="link" localSheetId="13">#REF!</definedName>
    <definedName name="link">#REF!</definedName>
    <definedName name="linka" localSheetId="8">#REF!</definedName>
    <definedName name="linka" localSheetId="9">#REF!</definedName>
    <definedName name="linka" localSheetId="10">#REF!</definedName>
    <definedName name="linka" localSheetId="11">#REF!</definedName>
    <definedName name="linka" localSheetId="12">#REF!</definedName>
    <definedName name="linka" localSheetId="13">#REF!</definedName>
    <definedName name="linka">#REF!</definedName>
    <definedName name="linkaz" localSheetId="8">#REF!</definedName>
    <definedName name="linkaz" localSheetId="9">#REF!</definedName>
    <definedName name="linkaz" localSheetId="10">#REF!</definedName>
    <definedName name="linkaz" localSheetId="11">#REF!</definedName>
    <definedName name="linkaz" localSheetId="12">#REF!</definedName>
    <definedName name="linkaz" localSheetId="13">#REF!</definedName>
    <definedName name="linkaz">#REF!</definedName>
    <definedName name="linko" localSheetId="8">#REF!</definedName>
    <definedName name="linko" localSheetId="9">#REF!</definedName>
    <definedName name="linko" localSheetId="10">#REF!</definedName>
    <definedName name="linko" localSheetId="11">#REF!</definedName>
    <definedName name="linko" localSheetId="12">#REF!</definedName>
    <definedName name="linko" localSheetId="13">#REF!</definedName>
    <definedName name="linko">#REF!</definedName>
    <definedName name="liñ" localSheetId="10">#REF!</definedName>
    <definedName name="liñ" localSheetId="11">#REF!</definedName>
    <definedName name="liñ" localSheetId="12">#REF!</definedName>
    <definedName name="liñ" localSheetId="13">#REF!</definedName>
    <definedName name="liñ">#REF!</definedName>
    <definedName name="lio" localSheetId="8">#REF!</definedName>
    <definedName name="lio" localSheetId="9">#REF!</definedName>
    <definedName name="lio" localSheetId="10">#REF!</definedName>
    <definedName name="lio" localSheetId="11">#REF!</definedName>
    <definedName name="lio" localSheetId="12">#REF!</definedName>
    <definedName name="lio" localSheetId="13">#REF!</definedName>
    <definedName name="lio">#REF!</definedName>
    <definedName name="lioc" localSheetId="10">#REF!</definedName>
    <definedName name="lioc" localSheetId="11">#REF!</definedName>
    <definedName name="lioc" localSheetId="12">#REF!</definedName>
    <definedName name="lioc" localSheetId="13">#REF!</definedName>
    <definedName name="lioc">#REF!</definedName>
    <definedName name="lis" localSheetId="10">#REF!</definedName>
    <definedName name="lis" localSheetId="11">#REF!</definedName>
    <definedName name="lis" localSheetId="12">#REF!</definedName>
    <definedName name="lis" localSheetId="13">#REF!</definedName>
    <definedName name="lis">#REF!</definedName>
    <definedName name="lkm" localSheetId="8">#REF!</definedName>
    <definedName name="lkm" localSheetId="9">#REF!</definedName>
    <definedName name="lkm" localSheetId="10">#REF!</definedName>
    <definedName name="lkm" localSheetId="11">#REF!</definedName>
    <definedName name="lkm" localSheetId="12">#REF!</definedName>
    <definedName name="lkm" localSheetId="13">#REF!</definedName>
    <definedName name="lkm">#REF!</definedName>
    <definedName name="lksdsjdfiu" localSheetId="10">#REF!</definedName>
    <definedName name="lksdsjdfiu" localSheetId="11">#REF!</definedName>
    <definedName name="lksdsjdfiu" localSheetId="12">#REF!</definedName>
    <definedName name="lksdsjdfiu" localSheetId="13">#REF!</definedName>
    <definedName name="lksdsjdfiu">#REF!</definedName>
    <definedName name="lo" localSheetId="8">#REF!</definedName>
    <definedName name="lo" localSheetId="9">#REF!</definedName>
    <definedName name="lo" localSheetId="10">#REF!</definedName>
    <definedName name="lo" localSheetId="11">#REF!</definedName>
    <definedName name="lo" localSheetId="12">#REF!</definedName>
    <definedName name="lo" localSheetId="13">#REF!</definedName>
    <definedName name="lo">#REF!</definedName>
    <definedName name="lopk" localSheetId="10">#REF!</definedName>
    <definedName name="lopk" localSheetId="11">#REF!</definedName>
    <definedName name="lopk" localSheetId="12">#REF!</definedName>
    <definedName name="lopk" localSheetId="13">#REF!</definedName>
    <definedName name="lopk">#REF!</definedName>
    <definedName name="los" localSheetId="10">#REF!</definedName>
    <definedName name="los" localSheetId="11">#REF!</definedName>
    <definedName name="los" localSheetId="12">#REF!</definedName>
    <definedName name="los" localSheetId="13">#REF!</definedName>
    <definedName name="los">#REF!</definedName>
    <definedName name="lov" localSheetId="10">#REF!</definedName>
    <definedName name="lov" localSheetId="11">#REF!</definedName>
    <definedName name="lov" localSheetId="12">#REF!</definedName>
    <definedName name="lov" localSheetId="13">#REF!</definedName>
    <definedName name="lov">#REF!</definedName>
    <definedName name="ls" localSheetId="10">#REF!</definedName>
    <definedName name="ls" localSheetId="11">#REF!</definedName>
    <definedName name="ls" localSheetId="12">#REF!</definedName>
    <definedName name="ls" localSheetId="13">#REF!</definedName>
    <definedName name="ls">#REF!</definedName>
    <definedName name="lsad" localSheetId="10">#REF!</definedName>
    <definedName name="lsad" localSheetId="11">#REF!</definedName>
    <definedName name="lsad" localSheetId="12">#REF!</definedName>
    <definedName name="lsad" localSheetId="13">#REF!</definedName>
    <definedName name="lsad">#REF!</definedName>
    <definedName name="mad" localSheetId="10">#REF!</definedName>
    <definedName name="mad" localSheetId="11">#REF!</definedName>
    <definedName name="mad" localSheetId="12">#REF!</definedName>
    <definedName name="mad" localSheetId="13">#REF!</definedName>
    <definedName name="mad">#REF!</definedName>
    <definedName name="maddy" localSheetId="10">#REF!</definedName>
    <definedName name="maddy" localSheetId="11">#REF!</definedName>
    <definedName name="maddy" localSheetId="12">#REF!</definedName>
    <definedName name="maddy" localSheetId="13">#REF!</definedName>
    <definedName name="maddy">#REF!</definedName>
    <definedName name="mal" localSheetId="10">#REF!</definedName>
    <definedName name="mal" localSheetId="11">#REF!</definedName>
    <definedName name="mal" localSheetId="12">#REF!</definedName>
    <definedName name="mal" localSheetId="13">#REF!</definedName>
    <definedName name="mal">#REF!</definedName>
    <definedName name="man" localSheetId="10">#REF!</definedName>
    <definedName name="man" localSheetId="11">#REF!</definedName>
    <definedName name="man" localSheetId="12">#REF!</definedName>
    <definedName name="man" localSheetId="13">#REF!</definedName>
    <definedName name="man">#REF!</definedName>
    <definedName name="mec" localSheetId="10">#REF!</definedName>
    <definedName name="mec" localSheetId="11">#REF!</definedName>
    <definedName name="mec" localSheetId="12">#REF!</definedName>
    <definedName name="mec" localSheetId="13">#REF!</definedName>
    <definedName name="mec">#REF!</definedName>
    <definedName name="med" localSheetId="10">#REF!</definedName>
    <definedName name="med" localSheetId="11">#REF!</definedName>
    <definedName name="med" localSheetId="12">#REF!</definedName>
    <definedName name="med" localSheetId="13">#REF!</definedName>
    <definedName name="med">#REF!</definedName>
    <definedName name="mei" localSheetId="10">#REF!</definedName>
    <definedName name="mei" localSheetId="11">#REF!</definedName>
    <definedName name="mei" localSheetId="12">#REF!</definedName>
    <definedName name="mei" localSheetId="13">#REF!</definedName>
    <definedName name="mei">#REF!</definedName>
    <definedName name="met" localSheetId="10">#REF!</definedName>
    <definedName name="met" localSheetId="11">#REF!</definedName>
    <definedName name="met" localSheetId="12">#REF!</definedName>
    <definedName name="met" localSheetId="13">#REF!</definedName>
    <definedName name="met">#REF!</definedName>
    <definedName name="mhg" localSheetId="8">#REF!</definedName>
    <definedName name="mhg" localSheetId="9">#REF!</definedName>
    <definedName name="mhg" localSheetId="10">#REF!</definedName>
    <definedName name="mhg" localSheetId="11">#REF!</definedName>
    <definedName name="mhg" localSheetId="12">#REF!</definedName>
    <definedName name="mhg" localSheetId="13">#REF!</definedName>
    <definedName name="mhg">#REF!</definedName>
    <definedName name="mi" localSheetId="8">#REF!</definedName>
    <definedName name="mi" localSheetId="9">#REF!</definedName>
    <definedName name="mi" localSheetId="10">#REF!</definedName>
    <definedName name="mi" localSheetId="11">#REF!</definedName>
    <definedName name="mi" localSheetId="12">#REF!</definedName>
    <definedName name="mi" localSheetId="13">#REF!</definedName>
    <definedName name="mi">#REF!</definedName>
    <definedName name="mib" localSheetId="10">#REF!</definedName>
    <definedName name="mib" localSheetId="11">#REF!</definedName>
    <definedName name="mib" localSheetId="12">#REF!</definedName>
    <definedName name="mib" localSheetId="13">#REF!</definedName>
    <definedName name="mib">#REF!</definedName>
    <definedName name="mid" localSheetId="10">#REF!</definedName>
    <definedName name="mid" localSheetId="11">#REF!</definedName>
    <definedName name="mid" localSheetId="12">#REF!</definedName>
    <definedName name="mid" localSheetId="13">#REF!</definedName>
    <definedName name="mid">#REF!</definedName>
    <definedName name="min" localSheetId="10">#REF!</definedName>
    <definedName name="min" localSheetId="11">#REF!</definedName>
    <definedName name="min" localSheetId="12">#REF!</definedName>
    <definedName name="min" localSheetId="13">#REF!</definedName>
    <definedName name="min">#REF!</definedName>
    <definedName name="mir" localSheetId="8">#REF!</definedName>
    <definedName name="mir" localSheetId="9">#REF!</definedName>
    <definedName name="mir" localSheetId="10">#REF!</definedName>
    <definedName name="mir" localSheetId="11">#REF!</definedName>
    <definedName name="mir" localSheetId="12">#REF!</definedName>
    <definedName name="mir" localSheetId="13">#REF!</definedName>
    <definedName name="mir">#REF!</definedName>
    <definedName name="mis" localSheetId="10">#REF!</definedName>
    <definedName name="mis" localSheetId="11">#REF!</definedName>
    <definedName name="mis" localSheetId="12">#REF!</definedName>
    <definedName name="mis" localSheetId="13">#REF!</definedName>
    <definedName name="mis">#REF!</definedName>
    <definedName name="miutfv" localSheetId="10">#REF!</definedName>
    <definedName name="miutfv" localSheetId="11">#REF!</definedName>
    <definedName name="miutfv" localSheetId="12">#REF!</definedName>
    <definedName name="miutfv" localSheetId="13">#REF!</definedName>
    <definedName name="miutfv">#REF!</definedName>
    <definedName name="miw" localSheetId="10">#REF!</definedName>
    <definedName name="miw" localSheetId="11">#REF!</definedName>
    <definedName name="miw" localSheetId="12">#REF!</definedName>
    <definedName name="miw" localSheetId="13">#REF!</definedName>
    <definedName name="miw">#REF!</definedName>
    <definedName name="mju" localSheetId="10">#REF!</definedName>
    <definedName name="mju" localSheetId="11">#REF!</definedName>
    <definedName name="mju" localSheetId="12">#REF!</definedName>
    <definedName name="mju" localSheetId="13">#REF!</definedName>
    <definedName name="mju">#REF!</definedName>
    <definedName name="mnbv" localSheetId="10">#REF!</definedName>
    <definedName name="mnbv" localSheetId="11">#REF!</definedName>
    <definedName name="mnbv" localSheetId="12">#REF!</definedName>
    <definedName name="mnbv" localSheetId="13">#REF!</definedName>
    <definedName name="mnbv">#REF!</definedName>
    <definedName name="mo" localSheetId="8">#REF!</definedName>
    <definedName name="mo" localSheetId="9">#REF!</definedName>
    <definedName name="mo" localSheetId="10">#REF!</definedName>
    <definedName name="mo" localSheetId="11">#REF!</definedName>
    <definedName name="mo" localSheetId="12">#REF!</definedName>
    <definedName name="mo" localSheetId="13">#REF!</definedName>
    <definedName name="mo">#REF!</definedName>
    <definedName name="mot" localSheetId="10">#REF!</definedName>
    <definedName name="mot" localSheetId="11">#REF!</definedName>
    <definedName name="mot" localSheetId="12">#REF!</definedName>
    <definedName name="mot" localSheetId="13">#REF!</definedName>
    <definedName name="mot">#REF!</definedName>
    <definedName name="mu" localSheetId="8">#REF!</definedName>
    <definedName name="mu" localSheetId="9">#REF!</definedName>
    <definedName name="mu" localSheetId="10">#REF!</definedName>
    <definedName name="mu" localSheetId="11">#REF!</definedName>
    <definedName name="mu" localSheetId="12">#REF!</definedName>
    <definedName name="mu" localSheetId="13">#REF!</definedName>
    <definedName name="mu">#REF!</definedName>
    <definedName name="mur" localSheetId="10">#REF!</definedName>
    <definedName name="mur" localSheetId="11">#REF!</definedName>
    <definedName name="mur" localSheetId="12">#REF!</definedName>
    <definedName name="mur" localSheetId="13">#REF!</definedName>
    <definedName name="mur">#REF!</definedName>
    <definedName name="myutra" localSheetId="10">#REF!</definedName>
    <definedName name="myutra" localSheetId="11">#REF!</definedName>
    <definedName name="myutra" localSheetId="12">#REF!</definedName>
    <definedName name="myutra" localSheetId="13">#REF!</definedName>
    <definedName name="myutra">#REF!</definedName>
    <definedName name="n" localSheetId="4">#REF!</definedName>
    <definedName name="n" localSheetId="5">#REF!</definedName>
    <definedName name="n" localSheetId="6">#REF!</definedName>
    <definedName name="n" localSheetId="7">#REF!</definedName>
    <definedName name="n" localSheetId="8">#REF!</definedName>
    <definedName name="n" localSheetId="9">#REF!</definedName>
    <definedName name="n" localSheetId="10">#REF!</definedName>
    <definedName name="n" localSheetId="11">#REF!</definedName>
    <definedName name="n" localSheetId="12">#REF!</definedName>
    <definedName name="n" localSheetId="13">#REF!</definedName>
    <definedName name="n">#REF!</definedName>
    <definedName name="na" localSheetId="7">#REF!</definedName>
    <definedName name="na" localSheetId="8">#REF!</definedName>
    <definedName name="na" localSheetId="9">#REF!</definedName>
    <definedName name="na" localSheetId="10">#REF!</definedName>
    <definedName name="na" localSheetId="11">#REF!</definedName>
    <definedName name="na" localSheetId="12">#REF!</definedName>
    <definedName name="na" localSheetId="13">#REF!</definedName>
    <definedName name="na">#REF!</definedName>
    <definedName name="naa" localSheetId="7">#REF!</definedName>
    <definedName name="naa" localSheetId="8">#REF!</definedName>
    <definedName name="naa" localSheetId="9">#REF!</definedName>
    <definedName name="naa" localSheetId="10">#REF!</definedName>
    <definedName name="naa" localSheetId="11">#REF!</definedName>
    <definedName name="naa" localSheetId="12">#REF!</definedName>
    <definedName name="naa" localSheetId="13">#REF!</definedName>
    <definedName name="naa">#REF!</definedName>
    <definedName name="naaa" localSheetId="7">#REF!</definedName>
    <definedName name="naaa" localSheetId="8">#REF!</definedName>
    <definedName name="naaa" localSheetId="9">#REF!</definedName>
    <definedName name="naaa" localSheetId="10">#REF!</definedName>
    <definedName name="naaa" localSheetId="11">#REF!</definedName>
    <definedName name="naaa" localSheetId="12">#REF!</definedName>
    <definedName name="naaa" localSheetId="13">#REF!</definedName>
    <definedName name="naaa">#REF!</definedName>
    <definedName name="naaaa" localSheetId="7">#REF!</definedName>
    <definedName name="naaaa" localSheetId="8">#REF!</definedName>
    <definedName name="naaaa" localSheetId="9">#REF!</definedName>
    <definedName name="naaaa" localSheetId="10">#REF!</definedName>
    <definedName name="naaaa" localSheetId="11">#REF!</definedName>
    <definedName name="naaaa" localSheetId="12">#REF!</definedName>
    <definedName name="naaaa" localSheetId="13">#REF!</definedName>
    <definedName name="naaaa">#REF!</definedName>
    <definedName name="naaaaa" localSheetId="8">#REF!</definedName>
    <definedName name="naaaaa" localSheetId="9">#REF!</definedName>
    <definedName name="naaaaa" localSheetId="10">#REF!</definedName>
    <definedName name="naaaaa" localSheetId="11">#REF!</definedName>
    <definedName name="naaaaa" localSheetId="12">#REF!</definedName>
    <definedName name="naaaaa" localSheetId="13">#REF!</definedName>
    <definedName name="naaaaa">#REF!</definedName>
    <definedName name="naaaaaa" localSheetId="8">#REF!</definedName>
    <definedName name="naaaaaa" localSheetId="9">#REF!</definedName>
    <definedName name="naaaaaa" localSheetId="10">#REF!</definedName>
    <definedName name="naaaaaa" localSheetId="11">#REF!</definedName>
    <definedName name="naaaaaa" localSheetId="12">#REF!</definedName>
    <definedName name="naaaaaa" localSheetId="13">#REF!</definedName>
    <definedName name="naaaaaa">#REF!</definedName>
    <definedName name="naaaaaaaa" localSheetId="8">#REF!</definedName>
    <definedName name="naaaaaaaa" localSheetId="9">#REF!</definedName>
    <definedName name="naaaaaaaa" localSheetId="10">#REF!</definedName>
    <definedName name="naaaaaaaa" localSheetId="11">#REF!</definedName>
    <definedName name="naaaaaaaa" localSheetId="12">#REF!</definedName>
    <definedName name="naaaaaaaa" localSheetId="13">#REF!</definedName>
    <definedName name="naaaaaaaa">#REF!</definedName>
    <definedName name="naaaaaaaaa" localSheetId="8">#REF!</definedName>
    <definedName name="naaaaaaaaa" localSheetId="9">#REF!</definedName>
    <definedName name="naaaaaaaaa" localSheetId="10">#REF!</definedName>
    <definedName name="naaaaaaaaa" localSheetId="11">#REF!</definedName>
    <definedName name="naaaaaaaaa" localSheetId="12">#REF!</definedName>
    <definedName name="naaaaaaaaa" localSheetId="13">#REF!</definedName>
    <definedName name="naaaaaaaaa">#REF!</definedName>
    <definedName name="naaaaaaaaaaa" localSheetId="8">#REF!</definedName>
    <definedName name="naaaaaaaaaaa" localSheetId="9">#REF!</definedName>
    <definedName name="naaaaaaaaaaa" localSheetId="10">#REF!</definedName>
    <definedName name="naaaaaaaaaaa" localSheetId="11">#REF!</definedName>
    <definedName name="naaaaaaaaaaa" localSheetId="12">#REF!</definedName>
    <definedName name="naaaaaaaaaaa" localSheetId="13">#REF!</definedName>
    <definedName name="naaaaaaaaaaa">#REF!</definedName>
    <definedName name="naaaaaaaaaaaa" localSheetId="8">#REF!</definedName>
    <definedName name="naaaaaaaaaaaa" localSheetId="9">#REF!</definedName>
    <definedName name="naaaaaaaaaaaa" localSheetId="10">#REF!</definedName>
    <definedName name="naaaaaaaaaaaa" localSheetId="11">#REF!</definedName>
    <definedName name="naaaaaaaaaaaa" localSheetId="12">#REF!</definedName>
    <definedName name="naaaaaaaaaaaa" localSheetId="13">#REF!</definedName>
    <definedName name="naaaaaaaaaaaa">#REF!</definedName>
    <definedName name="naaaaaaaaaaaaa" localSheetId="8">#REF!</definedName>
    <definedName name="naaaaaaaaaaaaa" localSheetId="9">#REF!</definedName>
    <definedName name="naaaaaaaaaaaaa" localSheetId="10">#REF!</definedName>
    <definedName name="naaaaaaaaaaaaa" localSheetId="11">#REF!</definedName>
    <definedName name="naaaaaaaaaaaaa" localSheetId="12">#REF!</definedName>
    <definedName name="naaaaaaaaaaaaa" localSheetId="13">#REF!</definedName>
    <definedName name="naaaaaaaaaaaaa">#REF!</definedName>
    <definedName name="naaaaaaaaaaaaaaaaa" localSheetId="8">#REF!</definedName>
    <definedName name="naaaaaaaaaaaaaaaaa" localSheetId="9">#REF!</definedName>
    <definedName name="naaaaaaaaaaaaaaaaa" localSheetId="10">#REF!</definedName>
    <definedName name="naaaaaaaaaaaaaaaaa" localSheetId="11">#REF!</definedName>
    <definedName name="naaaaaaaaaaaaaaaaa" localSheetId="12">#REF!</definedName>
    <definedName name="naaaaaaaaaaaaaaaaa" localSheetId="13">#REF!</definedName>
    <definedName name="naaaaaaaaaaaaaaaaa">#REF!</definedName>
    <definedName name="naaaaaaaaaaaaaaaaaaaaa" localSheetId="8">#REF!</definedName>
    <definedName name="naaaaaaaaaaaaaaaaaaaaa" localSheetId="9">#REF!</definedName>
    <definedName name="naaaaaaaaaaaaaaaaaaaaa" localSheetId="10">#REF!</definedName>
    <definedName name="naaaaaaaaaaaaaaaaaaaaa" localSheetId="11">#REF!</definedName>
    <definedName name="naaaaaaaaaaaaaaaaaaaaa" localSheetId="12">#REF!</definedName>
    <definedName name="naaaaaaaaaaaaaaaaaaaaa" localSheetId="13">#REF!</definedName>
    <definedName name="naaaaaaaaaaaaaaaaaaaaa">#REF!</definedName>
    <definedName name="naaaaaaaaaaaaaaaaaaaaaaa" localSheetId="8">#REF!</definedName>
    <definedName name="naaaaaaaaaaaaaaaaaaaaaaa" localSheetId="9">#REF!</definedName>
    <definedName name="naaaaaaaaaaaaaaaaaaaaaaa" localSheetId="10">#REF!</definedName>
    <definedName name="naaaaaaaaaaaaaaaaaaaaaaa" localSheetId="11">#REF!</definedName>
    <definedName name="naaaaaaaaaaaaaaaaaaaaaaa" localSheetId="12">#REF!</definedName>
    <definedName name="naaaaaaaaaaaaaaaaaaaaaaa" localSheetId="13">#REF!</definedName>
    <definedName name="naaaaaaaaaaaaaaaaaaaaaaa">#REF!</definedName>
    <definedName name="naaaaaaaaaaaaaaaaaaaaaaaaaaaaaaaaaaal" localSheetId="8">#REF!</definedName>
    <definedName name="naaaaaaaaaaaaaaaaaaaaaaaaaaaaaaaaaaal" localSheetId="9">#REF!</definedName>
    <definedName name="naaaaaaaaaaaaaaaaaaaaaaaaaaaaaaaaaaal" localSheetId="10">#REF!</definedName>
    <definedName name="naaaaaaaaaaaaaaaaaaaaaaaaaaaaaaaaaaal" localSheetId="11">#REF!</definedName>
    <definedName name="naaaaaaaaaaaaaaaaaaaaaaaaaaaaaaaaaaal" localSheetId="12">#REF!</definedName>
    <definedName name="naaaaaaaaaaaaaaaaaaaaaaaaaaaaaaaaaaal" localSheetId="13">#REF!</definedName>
    <definedName name="naaaaaaaaaaaaaaaaaaaaaaaaaaaaaaaaaaal">#REF!</definedName>
    <definedName name="naaaaaaaaaaaaaaaaaaaaaaaaaaal" localSheetId="8">#REF!</definedName>
    <definedName name="naaaaaaaaaaaaaaaaaaaaaaaaaaal" localSheetId="9">#REF!</definedName>
    <definedName name="naaaaaaaaaaaaaaaaaaaaaaaaaaal" localSheetId="10">#REF!</definedName>
    <definedName name="naaaaaaaaaaaaaaaaaaaaaaaaaaal" localSheetId="11">#REF!</definedName>
    <definedName name="naaaaaaaaaaaaaaaaaaaaaaaaaaal" localSheetId="12">#REF!</definedName>
    <definedName name="naaaaaaaaaaaaaaaaaaaaaaaaaaal" localSheetId="13">#REF!</definedName>
    <definedName name="naaaaaaaaaaaaaaaaaaaaaaaaaaal">#REF!</definedName>
    <definedName name="naaaaaaaaaaaaaaaaaaaaaal" localSheetId="8">#REF!</definedName>
    <definedName name="naaaaaaaaaaaaaaaaaaaaaal" localSheetId="9">#REF!</definedName>
    <definedName name="naaaaaaaaaaaaaaaaaaaaaal" localSheetId="10">#REF!</definedName>
    <definedName name="naaaaaaaaaaaaaaaaaaaaaal" localSheetId="11">#REF!</definedName>
    <definedName name="naaaaaaaaaaaaaaaaaaaaaal" localSheetId="12">#REF!</definedName>
    <definedName name="naaaaaaaaaaaaaaaaaaaaaal" localSheetId="13">#REF!</definedName>
    <definedName name="naaaaaaaaaaaaaaaaaaaaaal">#REF!</definedName>
    <definedName name="naaaaaaaaaaaaaaaaaaaal" localSheetId="8">#REF!</definedName>
    <definedName name="naaaaaaaaaaaaaaaaaaaal" localSheetId="9">#REF!</definedName>
    <definedName name="naaaaaaaaaaaaaaaaaaaal" localSheetId="10">#REF!</definedName>
    <definedName name="naaaaaaaaaaaaaaaaaaaal" localSheetId="11">#REF!</definedName>
    <definedName name="naaaaaaaaaaaaaaaaaaaal" localSheetId="12">#REF!</definedName>
    <definedName name="naaaaaaaaaaaaaaaaaaaal" localSheetId="13">#REF!</definedName>
    <definedName name="naaaaaaaaaaaaaaaaaaaal">#REF!</definedName>
    <definedName name="naaaaaaaaaaaaaaaal" localSheetId="8">#REF!</definedName>
    <definedName name="naaaaaaaaaaaaaaaal" localSheetId="9">#REF!</definedName>
    <definedName name="naaaaaaaaaaaaaaaal" localSheetId="10">#REF!</definedName>
    <definedName name="naaaaaaaaaaaaaaaal" localSheetId="11">#REF!</definedName>
    <definedName name="naaaaaaaaaaaaaaaal" localSheetId="12">#REF!</definedName>
    <definedName name="naaaaaaaaaaaaaaaal" localSheetId="13">#REF!</definedName>
    <definedName name="naaaaaaaaaaaaaaaal">#REF!</definedName>
    <definedName name="naaaaaaaaaaaaaal" localSheetId="8">#REF!</definedName>
    <definedName name="naaaaaaaaaaaaaal" localSheetId="9">#REF!</definedName>
    <definedName name="naaaaaaaaaaaaaal" localSheetId="10">#REF!</definedName>
    <definedName name="naaaaaaaaaaaaaal" localSheetId="11">#REF!</definedName>
    <definedName name="naaaaaaaaaaaaaal" localSheetId="12">#REF!</definedName>
    <definedName name="naaaaaaaaaaaaaal" localSheetId="13">#REF!</definedName>
    <definedName name="naaaaaaaaaaaaaal">#REF!</definedName>
    <definedName name="naaaaaaaaaaaaaaz" localSheetId="8">#REF!</definedName>
    <definedName name="naaaaaaaaaaaaaaz" localSheetId="9">#REF!</definedName>
    <definedName name="naaaaaaaaaaaaaaz" localSheetId="10">#REF!</definedName>
    <definedName name="naaaaaaaaaaaaaaz" localSheetId="11">#REF!</definedName>
    <definedName name="naaaaaaaaaaaaaaz" localSheetId="12">#REF!</definedName>
    <definedName name="naaaaaaaaaaaaaaz" localSheetId="13">#REF!</definedName>
    <definedName name="naaaaaaaaaaaaaaz">#REF!</definedName>
    <definedName name="naaaaaaaaaaal" localSheetId="8">#REF!</definedName>
    <definedName name="naaaaaaaaaaal" localSheetId="9">#REF!</definedName>
    <definedName name="naaaaaaaaaaal" localSheetId="10">#REF!</definedName>
    <definedName name="naaaaaaaaaaal" localSheetId="11">#REF!</definedName>
    <definedName name="naaaaaaaaaaal" localSheetId="12">#REF!</definedName>
    <definedName name="naaaaaaaaaaal" localSheetId="13">#REF!</definedName>
    <definedName name="naaaaaaaaaaal">#REF!</definedName>
    <definedName name="naaaaaaaaaaz" localSheetId="8">#REF!</definedName>
    <definedName name="naaaaaaaaaaz" localSheetId="9">#REF!</definedName>
    <definedName name="naaaaaaaaaaz" localSheetId="10">#REF!</definedName>
    <definedName name="naaaaaaaaaaz" localSheetId="11">#REF!</definedName>
    <definedName name="naaaaaaaaaaz" localSheetId="12">#REF!</definedName>
    <definedName name="naaaaaaaaaaz" localSheetId="13">#REF!</definedName>
    <definedName name="naaaaaaaaaaz">#REF!</definedName>
    <definedName name="naaaaaaaaal" localSheetId="8">#REF!</definedName>
    <definedName name="naaaaaaaaal" localSheetId="9">#REF!</definedName>
    <definedName name="naaaaaaaaal" localSheetId="10">#REF!</definedName>
    <definedName name="naaaaaaaaal" localSheetId="11">#REF!</definedName>
    <definedName name="naaaaaaaaal" localSheetId="12">#REF!</definedName>
    <definedName name="naaaaaaaaal" localSheetId="13">#REF!</definedName>
    <definedName name="naaaaaaaaal">#REF!</definedName>
    <definedName name="naaaaaaaaazzzz" localSheetId="8">#REF!</definedName>
    <definedName name="naaaaaaaaazzzz" localSheetId="9">#REF!</definedName>
    <definedName name="naaaaaaaaazzzz" localSheetId="10">#REF!</definedName>
    <definedName name="naaaaaaaaazzzz" localSheetId="11">#REF!</definedName>
    <definedName name="naaaaaaaaazzzz" localSheetId="12">#REF!</definedName>
    <definedName name="naaaaaaaaazzzz" localSheetId="13">#REF!</definedName>
    <definedName name="naaaaaaaaazzzz">#REF!</definedName>
    <definedName name="naaaaaaal" localSheetId="8">#REF!</definedName>
    <definedName name="naaaaaaal" localSheetId="9">#REF!</definedName>
    <definedName name="naaaaaaal" localSheetId="10">#REF!</definedName>
    <definedName name="naaaaaaal" localSheetId="11">#REF!</definedName>
    <definedName name="naaaaaaal" localSheetId="12">#REF!</definedName>
    <definedName name="naaaaaaal" localSheetId="13">#REF!</definedName>
    <definedName name="naaaaaaal">#REF!</definedName>
    <definedName name="naaaaaal" localSheetId="8">#REF!</definedName>
    <definedName name="naaaaaal" localSheetId="9">#REF!</definedName>
    <definedName name="naaaaaal" localSheetId="10">#REF!</definedName>
    <definedName name="naaaaaal" localSheetId="11">#REF!</definedName>
    <definedName name="naaaaaal" localSheetId="12">#REF!</definedName>
    <definedName name="naaaaaal" localSheetId="13">#REF!</definedName>
    <definedName name="naaaaaal">#REF!</definedName>
    <definedName name="naaaaaaz" localSheetId="8">#REF!</definedName>
    <definedName name="naaaaaaz" localSheetId="9">#REF!</definedName>
    <definedName name="naaaaaaz" localSheetId="10">#REF!</definedName>
    <definedName name="naaaaaaz" localSheetId="11">#REF!</definedName>
    <definedName name="naaaaaaz" localSheetId="12">#REF!</definedName>
    <definedName name="naaaaaaz" localSheetId="13">#REF!</definedName>
    <definedName name="naaaaaaz">#REF!</definedName>
    <definedName name="naaaaaazzz" localSheetId="8">#REF!</definedName>
    <definedName name="naaaaaazzz" localSheetId="9">#REF!</definedName>
    <definedName name="naaaaaazzz" localSheetId="10">#REF!</definedName>
    <definedName name="naaaaaazzz" localSheetId="11">#REF!</definedName>
    <definedName name="naaaaaazzz" localSheetId="12">#REF!</definedName>
    <definedName name="naaaaaazzz" localSheetId="13">#REF!</definedName>
    <definedName name="naaaaaazzz">#REF!</definedName>
    <definedName name="naaaaal" localSheetId="8">#REF!</definedName>
    <definedName name="naaaaal" localSheetId="9">#REF!</definedName>
    <definedName name="naaaaal" localSheetId="10">#REF!</definedName>
    <definedName name="naaaaal" localSheetId="11">#REF!</definedName>
    <definedName name="naaaaal" localSheetId="12">#REF!</definedName>
    <definedName name="naaaaal" localSheetId="13">#REF!</definedName>
    <definedName name="naaaaal">#REF!</definedName>
    <definedName name="naaaaaz" localSheetId="8">#REF!</definedName>
    <definedName name="naaaaaz" localSheetId="9">#REF!</definedName>
    <definedName name="naaaaaz" localSheetId="10">#REF!</definedName>
    <definedName name="naaaaaz" localSheetId="11">#REF!</definedName>
    <definedName name="naaaaaz" localSheetId="12">#REF!</definedName>
    <definedName name="naaaaaz" localSheetId="13">#REF!</definedName>
    <definedName name="naaaaaz">#REF!</definedName>
    <definedName name="naaaal" localSheetId="8">#REF!</definedName>
    <definedName name="naaaal" localSheetId="9">#REF!</definedName>
    <definedName name="naaaal" localSheetId="10">#REF!</definedName>
    <definedName name="naaaal" localSheetId="11">#REF!</definedName>
    <definedName name="naaaal" localSheetId="12">#REF!</definedName>
    <definedName name="naaaal" localSheetId="13">#REF!</definedName>
    <definedName name="naaaal">#REF!</definedName>
    <definedName name="naaaaz" localSheetId="8">#REF!</definedName>
    <definedName name="naaaaz" localSheetId="9">#REF!</definedName>
    <definedName name="naaaaz" localSheetId="10">#REF!</definedName>
    <definedName name="naaaaz" localSheetId="11">#REF!</definedName>
    <definedName name="naaaaz" localSheetId="12">#REF!</definedName>
    <definedName name="naaaaz" localSheetId="13">#REF!</definedName>
    <definedName name="naaaaz">#REF!</definedName>
    <definedName name="naaal" localSheetId="8">#REF!</definedName>
    <definedName name="naaal" localSheetId="9">#REF!</definedName>
    <definedName name="naaal" localSheetId="10">#REF!</definedName>
    <definedName name="naaal" localSheetId="11">#REF!</definedName>
    <definedName name="naaal" localSheetId="12">#REF!</definedName>
    <definedName name="naaal" localSheetId="13">#REF!</definedName>
    <definedName name="naaal">#REF!</definedName>
    <definedName name="naaaz" localSheetId="8">#REF!</definedName>
    <definedName name="naaaz" localSheetId="9">#REF!</definedName>
    <definedName name="naaaz" localSheetId="10">#REF!</definedName>
    <definedName name="naaaz" localSheetId="11">#REF!</definedName>
    <definedName name="naaaz" localSheetId="12">#REF!</definedName>
    <definedName name="naaaz" localSheetId="13">#REF!</definedName>
    <definedName name="naaaz">#REF!</definedName>
    <definedName name="naal" localSheetId="8">#REF!</definedName>
    <definedName name="naal" localSheetId="9">#REF!</definedName>
    <definedName name="naal" localSheetId="10">#REF!</definedName>
    <definedName name="naal" localSheetId="11">#REF!</definedName>
    <definedName name="naal" localSheetId="12">#REF!</definedName>
    <definedName name="naal" localSheetId="13">#REF!</definedName>
    <definedName name="naal">#REF!</definedName>
    <definedName name="naaz" localSheetId="8">#REF!</definedName>
    <definedName name="naaz" localSheetId="9">#REF!</definedName>
    <definedName name="naaz" localSheetId="10">#REF!</definedName>
    <definedName name="naaz" localSheetId="11">#REF!</definedName>
    <definedName name="naaz" localSheetId="12">#REF!</definedName>
    <definedName name="naaz" localSheetId="13">#REF!</definedName>
    <definedName name="naaz">#REF!</definedName>
    <definedName name="nae" localSheetId="8">#REF!</definedName>
    <definedName name="nae" localSheetId="9">#REF!</definedName>
    <definedName name="nae" localSheetId="10">#REF!</definedName>
    <definedName name="nae" localSheetId="11">#REF!</definedName>
    <definedName name="nae" localSheetId="12">#REF!</definedName>
    <definedName name="nae" localSheetId="13">#REF!</definedName>
    <definedName name="nae">#REF!</definedName>
    <definedName name="nal" localSheetId="8">#REF!</definedName>
    <definedName name="nal" localSheetId="9">#REF!</definedName>
    <definedName name="nal" localSheetId="10">#REF!</definedName>
    <definedName name="nal" localSheetId="11">#REF!</definedName>
    <definedName name="nal" localSheetId="12">#REF!</definedName>
    <definedName name="nal" localSheetId="13">#REF!</definedName>
    <definedName name="nal">#REF!</definedName>
    <definedName name="nazz" localSheetId="8">#REF!</definedName>
    <definedName name="nazz" localSheetId="9">#REF!</definedName>
    <definedName name="nazz" localSheetId="10">#REF!</definedName>
    <definedName name="nazz" localSheetId="11">#REF!</definedName>
    <definedName name="nazz" localSheetId="12">#REF!</definedName>
    <definedName name="nazz" localSheetId="13">#REF!</definedName>
    <definedName name="nazz">#REF!</definedName>
    <definedName name="nazzz" localSheetId="8">#REF!</definedName>
    <definedName name="nazzz" localSheetId="9">#REF!</definedName>
    <definedName name="nazzz" localSheetId="10">#REF!</definedName>
    <definedName name="nazzz" localSheetId="11">#REF!</definedName>
    <definedName name="nazzz" localSheetId="12">#REF!</definedName>
    <definedName name="nazzz" localSheetId="13">#REF!</definedName>
    <definedName name="nazzz">#REF!</definedName>
    <definedName name="nazzzz" localSheetId="8">#REF!</definedName>
    <definedName name="nazzzz" localSheetId="9">#REF!</definedName>
    <definedName name="nazzzz" localSheetId="10">#REF!</definedName>
    <definedName name="nazzzz" localSheetId="11">#REF!</definedName>
    <definedName name="nazzzz" localSheetId="12">#REF!</definedName>
    <definedName name="nazzzz" localSheetId="13">#REF!</definedName>
    <definedName name="nazzzz">#REF!</definedName>
    <definedName name="nazzzzzzz" localSheetId="8">#REF!</definedName>
    <definedName name="nazzzzzzz" localSheetId="9">#REF!</definedName>
    <definedName name="nazzzzzzz" localSheetId="10">#REF!</definedName>
    <definedName name="nazzzzzzz" localSheetId="11">#REF!</definedName>
    <definedName name="nazzzzzzz" localSheetId="12">#REF!</definedName>
    <definedName name="nazzzzzzz" localSheetId="13">#REF!</definedName>
    <definedName name="nazzzzzzz">#REF!</definedName>
    <definedName name="nazzzzzzzz" localSheetId="8">#REF!</definedName>
    <definedName name="nazzzzzzzz" localSheetId="9">#REF!</definedName>
    <definedName name="nazzzzzzzz" localSheetId="10">#REF!</definedName>
    <definedName name="nazzzzzzzz" localSheetId="11">#REF!</definedName>
    <definedName name="nazzzzzzzz" localSheetId="12">#REF!</definedName>
    <definedName name="nazzzzzzzz" localSheetId="13">#REF!</definedName>
    <definedName name="nazzzzzzzz">#REF!</definedName>
    <definedName name="nazzzzzzzzzz" localSheetId="8">#REF!</definedName>
    <definedName name="nazzzzzzzzzz" localSheetId="9">#REF!</definedName>
    <definedName name="nazzzzzzzzzz" localSheetId="10">#REF!</definedName>
    <definedName name="nazzzzzzzzzz" localSheetId="11">#REF!</definedName>
    <definedName name="nazzzzzzzzzz" localSheetId="12">#REF!</definedName>
    <definedName name="nazzzzzzzzzz" localSheetId="13">#REF!</definedName>
    <definedName name="nazzzzzzzzzz">#REF!</definedName>
    <definedName name="nazzzzzzzzzzzzzz" localSheetId="8">#REF!</definedName>
    <definedName name="nazzzzzzzzzzzzzz" localSheetId="9">#REF!</definedName>
    <definedName name="nazzzzzzzzzzzzzz" localSheetId="10">#REF!</definedName>
    <definedName name="nazzzzzzzzzzzzzz" localSheetId="11">#REF!</definedName>
    <definedName name="nazzzzzzzzzzzzzz" localSheetId="12">#REF!</definedName>
    <definedName name="nazzzzzzzzzzzzzz" localSheetId="13">#REF!</definedName>
    <definedName name="nazzzzzzzzzzzzzz">#REF!</definedName>
    <definedName name="ne" localSheetId="4">#REF!</definedName>
    <definedName name="ne" localSheetId="5">#REF!</definedName>
    <definedName name="ne" localSheetId="6">#REF!</definedName>
    <definedName name="ne" localSheetId="7">#REF!</definedName>
    <definedName name="ne" localSheetId="8">#REF!</definedName>
    <definedName name="ne" localSheetId="9">#REF!</definedName>
    <definedName name="ne" localSheetId="10">#REF!</definedName>
    <definedName name="ne" localSheetId="11">#REF!</definedName>
    <definedName name="ne" localSheetId="12">#REF!</definedName>
    <definedName name="ne" localSheetId="13">#REF!</definedName>
    <definedName name="ne">#REF!</definedName>
    <definedName name="necel" localSheetId="8">#REF!</definedName>
    <definedName name="necel" localSheetId="9">#REF!</definedName>
    <definedName name="necel" localSheetId="10">#REF!</definedName>
    <definedName name="necel" localSheetId="11">#REF!</definedName>
    <definedName name="necel" localSheetId="12">#REF!</definedName>
    <definedName name="necel" localSheetId="13">#REF!</definedName>
    <definedName name="necel">#REF!</definedName>
    <definedName name="nedel" localSheetId="8">#REF!</definedName>
    <definedName name="nedel" localSheetId="9">#REF!</definedName>
    <definedName name="nedel" localSheetId="10">#REF!</definedName>
    <definedName name="nedel" localSheetId="11">#REF!</definedName>
    <definedName name="nedel" localSheetId="12">#REF!</definedName>
    <definedName name="nedel" localSheetId="13">#REF!</definedName>
    <definedName name="nedel">#REF!</definedName>
    <definedName name="nee" localSheetId="8">#REF!</definedName>
    <definedName name="nee" localSheetId="9">#REF!</definedName>
    <definedName name="nee" localSheetId="10">#REF!</definedName>
    <definedName name="nee" localSheetId="11">#REF!</definedName>
    <definedName name="nee" localSheetId="12">#REF!</definedName>
    <definedName name="nee" localSheetId="13">#REF!</definedName>
    <definedName name="nee">#REF!</definedName>
    <definedName name="neee" localSheetId="8">#REF!</definedName>
    <definedName name="neee" localSheetId="9">#REF!</definedName>
    <definedName name="neee" localSheetId="10">#REF!</definedName>
    <definedName name="neee" localSheetId="11">#REF!</definedName>
    <definedName name="neee" localSheetId="12">#REF!</definedName>
    <definedName name="neee" localSheetId="13">#REF!</definedName>
    <definedName name="neee">#REF!</definedName>
    <definedName name="neeee" localSheetId="8">#REF!</definedName>
    <definedName name="neeee" localSheetId="9">#REF!</definedName>
    <definedName name="neeee" localSheetId="10">#REF!</definedName>
    <definedName name="neeee" localSheetId="11">#REF!</definedName>
    <definedName name="neeee" localSheetId="12">#REF!</definedName>
    <definedName name="neeee" localSheetId="13">#REF!</definedName>
    <definedName name="neeee">#REF!</definedName>
    <definedName name="neeeee" localSheetId="8">#REF!</definedName>
    <definedName name="neeeee" localSheetId="9">#REF!</definedName>
    <definedName name="neeeee" localSheetId="10">#REF!</definedName>
    <definedName name="neeeee" localSheetId="11">#REF!</definedName>
    <definedName name="neeeee" localSheetId="12">#REF!</definedName>
    <definedName name="neeeee" localSheetId="13">#REF!</definedName>
    <definedName name="neeeee">#REF!</definedName>
    <definedName name="neeeeee" localSheetId="8">#REF!</definedName>
    <definedName name="neeeeee" localSheetId="9">#REF!</definedName>
    <definedName name="neeeeee" localSheetId="10">#REF!</definedName>
    <definedName name="neeeeee" localSheetId="11">#REF!</definedName>
    <definedName name="neeeeee" localSheetId="12">#REF!</definedName>
    <definedName name="neeeeee" localSheetId="13">#REF!</definedName>
    <definedName name="neeeeee">#REF!</definedName>
    <definedName name="neeeeeeee" localSheetId="8">#REF!</definedName>
    <definedName name="neeeeeeee" localSheetId="9">#REF!</definedName>
    <definedName name="neeeeeeee" localSheetId="10">#REF!</definedName>
    <definedName name="neeeeeeee" localSheetId="11">#REF!</definedName>
    <definedName name="neeeeeeee" localSheetId="12">#REF!</definedName>
    <definedName name="neeeeeeee" localSheetId="13">#REF!</definedName>
    <definedName name="neeeeeeee">#REF!</definedName>
    <definedName name="neeeeeeeeee" localSheetId="8">#REF!</definedName>
    <definedName name="neeeeeeeeee" localSheetId="9">#REF!</definedName>
    <definedName name="neeeeeeeeee" localSheetId="10">#REF!</definedName>
    <definedName name="neeeeeeeeee" localSheetId="11">#REF!</definedName>
    <definedName name="neeeeeeeeee" localSheetId="12">#REF!</definedName>
    <definedName name="neeeeeeeeee" localSheetId="13">#REF!</definedName>
    <definedName name="neeeeeeeeee">#REF!</definedName>
    <definedName name="neeeeeeeeeeeeeeeel" localSheetId="8">#REF!</definedName>
    <definedName name="neeeeeeeeeeeeeeeel" localSheetId="9">#REF!</definedName>
    <definedName name="neeeeeeeeeeeeeeeel" localSheetId="10">#REF!</definedName>
    <definedName name="neeeeeeeeeeeeeeeel" localSheetId="11">#REF!</definedName>
    <definedName name="neeeeeeeeeeeeeeeel" localSheetId="12">#REF!</definedName>
    <definedName name="neeeeeeeeeeeeeeeel" localSheetId="13">#REF!</definedName>
    <definedName name="neeeeeeeeeeeeeeeel">#REF!</definedName>
    <definedName name="neeeeeeeeeeel" localSheetId="8">#REF!</definedName>
    <definedName name="neeeeeeeeeeel" localSheetId="9">#REF!</definedName>
    <definedName name="neeeeeeeeeeel" localSheetId="10">#REF!</definedName>
    <definedName name="neeeeeeeeeeel" localSheetId="11">#REF!</definedName>
    <definedName name="neeeeeeeeeeel" localSheetId="12">#REF!</definedName>
    <definedName name="neeeeeeeeeeel" localSheetId="13">#REF!</definedName>
    <definedName name="neeeeeeeeeeel">#REF!</definedName>
    <definedName name="neeeeeeeeel" localSheetId="8">#REF!</definedName>
    <definedName name="neeeeeeeeel" localSheetId="9">#REF!</definedName>
    <definedName name="neeeeeeeeel" localSheetId="10">#REF!</definedName>
    <definedName name="neeeeeeeeel" localSheetId="11">#REF!</definedName>
    <definedName name="neeeeeeeeel" localSheetId="12">#REF!</definedName>
    <definedName name="neeeeeeeeel" localSheetId="13">#REF!</definedName>
    <definedName name="neeeeeeeeel">#REF!</definedName>
    <definedName name="neeeeeeeel" localSheetId="8">#REF!</definedName>
    <definedName name="neeeeeeeel" localSheetId="9">#REF!</definedName>
    <definedName name="neeeeeeeel" localSheetId="10">#REF!</definedName>
    <definedName name="neeeeeeeel" localSheetId="11">#REF!</definedName>
    <definedName name="neeeeeeeel" localSheetId="12">#REF!</definedName>
    <definedName name="neeeeeeeel" localSheetId="13">#REF!</definedName>
    <definedName name="neeeeeeeel">#REF!</definedName>
    <definedName name="neeeeel" localSheetId="8">#REF!</definedName>
    <definedName name="neeeeel" localSheetId="9">#REF!</definedName>
    <definedName name="neeeeel" localSheetId="10">#REF!</definedName>
    <definedName name="neeeeel" localSheetId="11">#REF!</definedName>
    <definedName name="neeeeel" localSheetId="12">#REF!</definedName>
    <definedName name="neeeeel" localSheetId="13">#REF!</definedName>
    <definedName name="neeeeel">#REF!</definedName>
    <definedName name="neeeef" localSheetId="8">#REF!</definedName>
    <definedName name="neeeef" localSheetId="9">#REF!</definedName>
    <definedName name="neeeef" localSheetId="10">#REF!</definedName>
    <definedName name="neeeef" localSheetId="11">#REF!</definedName>
    <definedName name="neeeef" localSheetId="12">#REF!</definedName>
    <definedName name="neeeef" localSheetId="13">#REF!</definedName>
    <definedName name="neeeef">#REF!</definedName>
    <definedName name="neeeefe" localSheetId="8">#REF!</definedName>
    <definedName name="neeeefe" localSheetId="9">#REF!</definedName>
    <definedName name="neeeefe" localSheetId="10">#REF!</definedName>
    <definedName name="neeeefe" localSheetId="11">#REF!</definedName>
    <definedName name="neeeefe" localSheetId="12">#REF!</definedName>
    <definedName name="neeeefe" localSheetId="13">#REF!</definedName>
    <definedName name="neeeefe">#REF!</definedName>
    <definedName name="neeef" localSheetId="8">#REF!</definedName>
    <definedName name="neeef" localSheetId="9">#REF!</definedName>
    <definedName name="neeef" localSheetId="10">#REF!</definedName>
    <definedName name="neeef" localSheetId="11">#REF!</definedName>
    <definedName name="neeef" localSheetId="12">#REF!</definedName>
    <definedName name="neeef" localSheetId="13">#REF!</definedName>
    <definedName name="neeef">#REF!</definedName>
    <definedName name="neeel" localSheetId="8">#REF!</definedName>
    <definedName name="neeel" localSheetId="9">#REF!</definedName>
    <definedName name="neeel" localSheetId="10">#REF!</definedName>
    <definedName name="neeel" localSheetId="11">#REF!</definedName>
    <definedName name="neeel" localSheetId="12">#REF!</definedName>
    <definedName name="neeel" localSheetId="13">#REF!</definedName>
    <definedName name="neeel">#REF!</definedName>
    <definedName name="neeez" localSheetId="8">#REF!</definedName>
    <definedName name="neeez" localSheetId="9">#REF!</definedName>
    <definedName name="neeez" localSheetId="10">#REF!</definedName>
    <definedName name="neeez" localSheetId="11">#REF!</definedName>
    <definedName name="neeez" localSheetId="12">#REF!</definedName>
    <definedName name="neeez" localSheetId="13">#REF!</definedName>
    <definedName name="neeez">#REF!</definedName>
    <definedName name="neef" localSheetId="8">#REF!</definedName>
    <definedName name="neef" localSheetId="9">#REF!</definedName>
    <definedName name="neef" localSheetId="10">#REF!</definedName>
    <definedName name="neef" localSheetId="11">#REF!</definedName>
    <definedName name="neef" localSheetId="12">#REF!</definedName>
    <definedName name="neef" localSheetId="13">#REF!</definedName>
    <definedName name="neef">#REF!</definedName>
    <definedName name="neel" localSheetId="8">#REF!</definedName>
    <definedName name="neel" localSheetId="9">#REF!</definedName>
    <definedName name="neel" localSheetId="10">#REF!</definedName>
    <definedName name="neel" localSheetId="11">#REF!</definedName>
    <definedName name="neel" localSheetId="12">#REF!</definedName>
    <definedName name="neel" localSheetId="13">#REF!</definedName>
    <definedName name="neel">#REF!</definedName>
    <definedName name="neez" localSheetId="8">#REF!</definedName>
    <definedName name="neez" localSheetId="9">#REF!</definedName>
    <definedName name="neez" localSheetId="10">#REF!</definedName>
    <definedName name="neez" localSheetId="11">#REF!</definedName>
    <definedName name="neez" localSheetId="12">#REF!</definedName>
    <definedName name="neez" localSheetId="13">#REF!</definedName>
    <definedName name="neez">#REF!</definedName>
    <definedName name="nef" localSheetId="8">#REF!</definedName>
    <definedName name="nef" localSheetId="9">#REF!</definedName>
    <definedName name="nef" localSheetId="10">#REF!</definedName>
    <definedName name="nef" localSheetId="11">#REF!</definedName>
    <definedName name="nef" localSheetId="12">#REF!</definedName>
    <definedName name="nef" localSheetId="13">#REF!</definedName>
    <definedName name="nef">#REF!</definedName>
    <definedName name="nefas" localSheetId="8">#REF!</definedName>
    <definedName name="nefas" localSheetId="9">#REF!</definedName>
    <definedName name="nefas" localSheetId="10">#REF!</definedName>
    <definedName name="nefas" localSheetId="11">#REF!</definedName>
    <definedName name="nefas" localSheetId="12">#REF!</definedName>
    <definedName name="nefas" localSheetId="13">#REF!</definedName>
    <definedName name="nefas">#REF!</definedName>
    <definedName name="nefer" localSheetId="8">#REF!</definedName>
    <definedName name="nefer" localSheetId="9">#REF!</definedName>
    <definedName name="nefer" localSheetId="10">#REF!</definedName>
    <definedName name="nefer" localSheetId="11">#REF!</definedName>
    <definedName name="nefer" localSheetId="12">#REF!</definedName>
    <definedName name="nefer" localSheetId="13">#REF!</definedName>
    <definedName name="nefer">#REF!</definedName>
    <definedName name="nefes" localSheetId="8">#REF!</definedName>
    <definedName name="nefes" localSheetId="9">#REF!</definedName>
    <definedName name="nefes" localSheetId="10">#REF!</definedName>
    <definedName name="nefes" localSheetId="11">#REF!</definedName>
    <definedName name="nefes" localSheetId="12">#REF!</definedName>
    <definedName name="nefes" localSheetId="13">#REF!</definedName>
    <definedName name="nefes">#REF!</definedName>
    <definedName name="neffe" localSheetId="8">#REF!</definedName>
    <definedName name="neffe" localSheetId="9">#REF!</definedName>
    <definedName name="neffe" localSheetId="10">#REF!</definedName>
    <definedName name="neffe" localSheetId="11">#REF!</definedName>
    <definedName name="neffe" localSheetId="12">#REF!</definedName>
    <definedName name="neffe" localSheetId="13">#REF!</definedName>
    <definedName name="neffe">#REF!</definedName>
    <definedName name="neffer" localSheetId="8">#REF!</definedName>
    <definedName name="neffer" localSheetId="9">#REF!</definedName>
    <definedName name="neffer" localSheetId="10">#REF!</definedName>
    <definedName name="neffer" localSheetId="11">#REF!</definedName>
    <definedName name="neffer" localSheetId="12">#REF!</definedName>
    <definedName name="neffer" localSheetId="13">#REF!</definedName>
    <definedName name="neffer">#REF!</definedName>
    <definedName name="neffre" localSheetId="8">#REF!</definedName>
    <definedName name="neffre" localSheetId="9">#REF!</definedName>
    <definedName name="neffre" localSheetId="10">#REF!</definedName>
    <definedName name="neffre" localSheetId="11">#REF!</definedName>
    <definedName name="neffre" localSheetId="12">#REF!</definedName>
    <definedName name="neffre" localSheetId="13">#REF!</definedName>
    <definedName name="neffre">#REF!</definedName>
    <definedName name="neg" localSheetId="4">#REF!</definedName>
    <definedName name="neg" localSheetId="5">#REF!</definedName>
    <definedName name="neg" localSheetId="6">#REF!</definedName>
    <definedName name="neg" localSheetId="7">#REF!</definedName>
    <definedName name="neg" localSheetId="8">#REF!</definedName>
    <definedName name="neg" localSheetId="9">#REF!</definedName>
    <definedName name="neg" localSheetId="10">#REF!</definedName>
    <definedName name="neg" localSheetId="11">#REF!</definedName>
    <definedName name="neg" localSheetId="12">#REF!</definedName>
    <definedName name="neg" localSheetId="13">#REF!</definedName>
    <definedName name="neg">#REF!</definedName>
    <definedName name="nega" localSheetId="5">#REF!</definedName>
    <definedName name="nega" localSheetId="6">#REF!</definedName>
    <definedName name="nega" localSheetId="7">#REF!</definedName>
    <definedName name="nega" localSheetId="8">#REF!</definedName>
    <definedName name="nega" localSheetId="9">#REF!</definedName>
    <definedName name="nega" localSheetId="10">#REF!</definedName>
    <definedName name="nega" localSheetId="11">#REF!</definedName>
    <definedName name="nega" localSheetId="12">#REF!</definedName>
    <definedName name="nega" localSheetId="13">#REF!</definedName>
    <definedName name="nega">#REF!</definedName>
    <definedName name="negal" localSheetId="8">#REF!</definedName>
    <definedName name="negal" localSheetId="9">#REF!</definedName>
    <definedName name="negal" localSheetId="10">#REF!</definedName>
    <definedName name="negal" localSheetId="11">#REF!</definedName>
    <definedName name="negal" localSheetId="12">#REF!</definedName>
    <definedName name="negal" localSheetId="13">#REF!</definedName>
    <definedName name="negal">#REF!</definedName>
    <definedName name="negas" localSheetId="8">#REF!</definedName>
    <definedName name="negas" localSheetId="9">#REF!</definedName>
    <definedName name="negas" localSheetId="10">#REF!</definedName>
    <definedName name="negas" localSheetId="11">#REF!</definedName>
    <definedName name="negas" localSheetId="12">#REF!</definedName>
    <definedName name="negas" localSheetId="13">#REF!</definedName>
    <definedName name="negas">#REF!</definedName>
    <definedName name="negassss" localSheetId="8">#REF!</definedName>
    <definedName name="negassss" localSheetId="9">#REF!</definedName>
    <definedName name="negassss" localSheetId="10">#REF!</definedName>
    <definedName name="negassss" localSheetId="11">#REF!</definedName>
    <definedName name="negassss" localSheetId="12">#REF!</definedName>
    <definedName name="negassss" localSheetId="13">#REF!</definedName>
    <definedName name="negassss">#REF!</definedName>
    <definedName name="negat" localSheetId="5">#REF!</definedName>
    <definedName name="negat" localSheetId="6">#REF!</definedName>
    <definedName name="negat" localSheetId="7">#REF!</definedName>
    <definedName name="negat" localSheetId="8">#REF!</definedName>
    <definedName name="negat" localSheetId="9">#REF!</definedName>
    <definedName name="negat" localSheetId="10">#REF!</definedName>
    <definedName name="negat" localSheetId="11">#REF!</definedName>
    <definedName name="negat" localSheetId="12">#REF!</definedName>
    <definedName name="negat" localSheetId="13">#REF!</definedName>
    <definedName name="negat">#REF!</definedName>
    <definedName name="negata" localSheetId="8">#REF!</definedName>
    <definedName name="negata" localSheetId="9">#REF!</definedName>
    <definedName name="negata" localSheetId="10">#REF!</definedName>
    <definedName name="negata" localSheetId="11">#REF!</definedName>
    <definedName name="negata" localSheetId="12">#REF!</definedName>
    <definedName name="negata" localSheetId="13">#REF!</definedName>
    <definedName name="negata">#REF!</definedName>
    <definedName name="negativ" localSheetId="5">#REF!</definedName>
    <definedName name="negativ" localSheetId="6">#REF!</definedName>
    <definedName name="negativ" localSheetId="7">#REF!</definedName>
    <definedName name="negativ" localSheetId="8">#REF!</definedName>
    <definedName name="negativ" localSheetId="9">#REF!</definedName>
    <definedName name="negativ" localSheetId="10">#REF!</definedName>
    <definedName name="negativ" localSheetId="11">#REF!</definedName>
    <definedName name="negativ" localSheetId="12">#REF!</definedName>
    <definedName name="negativ" localSheetId="13">#REF!</definedName>
    <definedName name="negativ">#REF!</definedName>
    <definedName name="negativan" localSheetId="8">#REF!</definedName>
    <definedName name="negativan" localSheetId="9">#REF!</definedName>
    <definedName name="negativan" localSheetId="10">#REF!</definedName>
    <definedName name="negativan" localSheetId="11">#REF!</definedName>
    <definedName name="negativan" localSheetId="12">#REF!</definedName>
    <definedName name="negativan" localSheetId="13">#REF!</definedName>
    <definedName name="negativan">#REF!</definedName>
    <definedName name="negative" localSheetId="2">#REF!</definedName>
    <definedName name="negative" localSheetId="3">#REF!</definedName>
    <definedName name="negative" localSheetId="4">#REF!</definedName>
    <definedName name="negative" localSheetId="5">#REF!</definedName>
    <definedName name="negative" localSheetId="6">#REF!</definedName>
    <definedName name="negative" localSheetId="7">#REF!</definedName>
    <definedName name="negative" localSheetId="8">#REF!</definedName>
    <definedName name="negative" localSheetId="9">#REF!</definedName>
    <definedName name="negative" localSheetId="10">#REF!</definedName>
    <definedName name="negative" localSheetId="11">#REF!</definedName>
    <definedName name="negative" localSheetId="12">#REF!</definedName>
    <definedName name="negative" localSheetId="13">#REF!</definedName>
    <definedName name="negative">#REF!</definedName>
    <definedName name="negativen" localSheetId="8">#REF!</definedName>
    <definedName name="negativen" localSheetId="9">#REF!</definedName>
    <definedName name="negativen" localSheetId="10">#REF!</definedName>
    <definedName name="negativen" localSheetId="11">#REF!</definedName>
    <definedName name="negativen" localSheetId="12">#REF!</definedName>
    <definedName name="negativen" localSheetId="13">#REF!</definedName>
    <definedName name="negativen">#REF!</definedName>
    <definedName name="negativess" localSheetId="6">#REF!</definedName>
    <definedName name="negativess" localSheetId="7">#REF!</definedName>
    <definedName name="negativess" localSheetId="8">#REF!</definedName>
    <definedName name="negativess" localSheetId="9">#REF!</definedName>
    <definedName name="negativess" localSheetId="10">#REF!</definedName>
    <definedName name="negativess" localSheetId="11">#REF!</definedName>
    <definedName name="negativess" localSheetId="12">#REF!</definedName>
    <definedName name="negativess" localSheetId="13">#REF!</definedName>
    <definedName name="negativess">#REF!</definedName>
    <definedName name="negativessa" localSheetId="8">#REF!</definedName>
    <definedName name="negativessa" localSheetId="9">#REF!</definedName>
    <definedName name="negativessa" localSheetId="10">#REF!</definedName>
    <definedName name="negativessa" localSheetId="11">#REF!</definedName>
    <definedName name="negativessa" localSheetId="12">#REF!</definedName>
    <definedName name="negativessa" localSheetId="13">#REF!</definedName>
    <definedName name="negativessa">#REF!</definedName>
    <definedName name="negativesss" localSheetId="6">#REF!</definedName>
    <definedName name="negativesss" localSheetId="7">#REF!</definedName>
    <definedName name="negativesss" localSheetId="8">#REF!</definedName>
    <definedName name="negativesss" localSheetId="9">#REF!</definedName>
    <definedName name="negativesss" localSheetId="10">#REF!</definedName>
    <definedName name="negativesss" localSheetId="11">#REF!</definedName>
    <definedName name="negativesss" localSheetId="12">#REF!</definedName>
    <definedName name="negativesss" localSheetId="13">#REF!</definedName>
    <definedName name="negativesss">#REF!</definedName>
    <definedName name="negativessss" localSheetId="6">#REF!</definedName>
    <definedName name="negativessss" localSheetId="7">#REF!</definedName>
    <definedName name="negativessss" localSheetId="8">#REF!</definedName>
    <definedName name="negativessss" localSheetId="9">#REF!</definedName>
    <definedName name="negativessss" localSheetId="10">#REF!</definedName>
    <definedName name="negativessss" localSheetId="11">#REF!</definedName>
    <definedName name="negativessss" localSheetId="12">#REF!</definedName>
    <definedName name="negativessss" localSheetId="13">#REF!</definedName>
    <definedName name="negativessss">#REF!</definedName>
    <definedName name="negativessssa" localSheetId="8">#REF!</definedName>
    <definedName name="negativessssa" localSheetId="9">#REF!</definedName>
    <definedName name="negativessssa" localSheetId="10">#REF!</definedName>
    <definedName name="negativessssa" localSheetId="11">#REF!</definedName>
    <definedName name="negativessssa" localSheetId="12">#REF!</definedName>
    <definedName name="negativessssa" localSheetId="13">#REF!</definedName>
    <definedName name="negativessssa">#REF!</definedName>
    <definedName name="negativessssssa" localSheetId="8">#REF!</definedName>
    <definedName name="negativessssssa" localSheetId="9">#REF!</definedName>
    <definedName name="negativessssssa" localSheetId="10">#REF!</definedName>
    <definedName name="negativessssssa" localSheetId="11">#REF!</definedName>
    <definedName name="negativessssssa" localSheetId="12">#REF!</definedName>
    <definedName name="negativessssssa" localSheetId="13">#REF!</definedName>
    <definedName name="negativessssssa">#REF!</definedName>
    <definedName name="negativo" localSheetId="8">#REF!</definedName>
    <definedName name="negativo" localSheetId="9">#REF!</definedName>
    <definedName name="negativo" localSheetId="10">#REF!</definedName>
    <definedName name="negativo" localSheetId="11">#REF!</definedName>
    <definedName name="negativo" localSheetId="12">#REF!</definedName>
    <definedName name="negativo" localSheetId="13">#REF!</definedName>
    <definedName name="negativo">#REF!</definedName>
    <definedName name="nege" localSheetId="8">#REF!</definedName>
    <definedName name="nege" localSheetId="9">#REF!</definedName>
    <definedName name="nege" localSheetId="10">#REF!</definedName>
    <definedName name="nege" localSheetId="11">#REF!</definedName>
    <definedName name="nege" localSheetId="12">#REF!</definedName>
    <definedName name="nege" localSheetId="13">#REF!</definedName>
    <definedName name="nege">#REF!</definedName>
    <definedName name="nehes" localSheetId="8">#REF!</definedName>
    <definedName name="nehes" localSheetId="9">#REF!</definedName>
    <definedName name="nehes" localSheetId="10">#REF!</definedName>
    <definedName name="nehes" localSheetId="11">#REF!</definedName>
    <definedName name="nehes" localSheetId="12">#REF!</definedName>
    <definedName name="nehes" localSheetId="13">#REF!</definedName>
    <definedName name="nehes">#REF!</definedName>
    <definedName name="nel" localSheetId="8">#REF!</definedName>
    <definedName name="nel" localSheetId="9">#REF!</definedName>
    <definedName name="nel" localSheetId="10">#REF!</definedName>
    <definedName name="nel" localSheetId="11">#REF!</definedName>
    <definedName name="nel" localSheetId="12">#REF!</definedName>
    <definedName name="nel" localSheetId="13">#REF!</definedName>
    <definedName name="nel">#REF!</definedName>
    <definedName name="ner" localSheetId="8">#REF!</definedName>
    <definedName name="ner" localSheetId="9">#REF!</definedName>
    <definedName name="ner" localSheetId="10">#REF!</definedName>
    <definedName name="ner" localSheetId="11">#REF!</definedName>
    <definedName name="ner" localSheetId="12">#REF!</definedName>
    <definedName name="ner" localSheetId="13">#REF!</definedName>
    <definedName name="ner">#REF!</definedName>
    <definedName name="nese" localSheetId="8">#REF!</definedName>
    <definedName name="nese" localSheetId="9">#REF!</definedName>
    <definedName name="nese" localSheetId="10">#REF!</definedName>
    <definedName name="nese" localSheetId="11">#REF!</definedName>
    <definedName name="nese" localSheetId="12">#REF!</definedName>
    <definedName name="nese" localSheetId="13">#REF!</definedName>
    <definedName name="nese">#REF!</definedName>
    <definedName name="netes" localSheetId="8">#REF!</definedName>
    <definedName name="netes" localSheetId="9">#REF!</definedName>
    <definedName name="netes" localSheetId="10">#REF!</definedName>
    <definedName name="netes" localSheetId="11">#REF!</definedName>
    <definedName name="netes" localSheetId="12">#REF!</definedName>
    <definedName name="netes" localSheetId="13">#REF!</definedName>
    <definedName name="netes">#REF!</definedName>
    <definedName name="nhf" localSheetId="8">#REF!</definedName>
    <definedName name="nhf" localSheetId="9">#REF!</definedName>
    <definedName name="nhf" localSheetId="10">#REF!</definedName>
    <definedName name="nhf" localSheetId="11">#REF!</definedName>
    <definedName name="nhf" localSheetId="12">#REF!</definedName>
    <definedName name="nhf" localSheetId="13">#REF!</definedName>
    <definedName name="nhf">#REF!</definedName>
    <definedName name="nhy" localSheetId="10">#REF!</definedName>
    <definedName name="nhy" localSheetId="11">#REF!</definedName>
    <definedName name="nhy" localSheetId="12">#REF!</definedName>
    <definedName name="nhy" localSheetId="13">#REF!</definedName>
    <definedName name="nhy">#REF!</definedName>
    <definedName name="nif" localSheetId="10">#REF!</definedName>
    <definedName name="nif" localSheetId="11">#REF!</definedName>
    <definedName name="nif" localSheetId="12">#REF!</definedName>
    <definedName name="nif" localSheetId="13">#REF!</definedName>
    <definedName name="nif">#REF!</definedName>
    <definedName name="niñ" localSheetId="10">#REF!</definedName>
    <definedName name="niñ" localSheetId="11">#REF!</definedName>
    <definedName name="niñ" localSheetId="12">#REF!</definedName>
    <definedName name="niñ" localSheetId="13">#REF!</definedName>
    <definedName name="niñ">#REF!</definedName>
    <definedName name="nit" localSheetId="10">#REF!</definedName>
    <definedName name="nit" localSheetId="11">#REF!</definedName>
    <definedName name="nit" localSheetId="12">#REF!</definedName>
    <definedName name="nit" localSheetId="13">#REF!</definedName>
    <definedName name="nit">#REF!</definedName>
    <definedName name="nkf" localSheetId="8">#REF!</definedName>
    <definedName name="nkf" localSheetId="9">#REF!</definedName>
    <definedName name="nkf" localSheetId="10">#REF!</definedName>
    <definedName name="nkf" localSheetId="11">#REF!</definedName>
    <definedName name="nkf" localSheetId="12">#REF!</definedName>
    <definedName name="nkf" localSheetId="13">#REF!</definedName>
    <definedName name="nkf">#REF!</definedName>
    <definedName name="nnaz" localSheetId="8">#REF!</definedName>
    <definedName name="nnaz" localSheetId="9">#REF!</definedName>
    <definedName name="nnaz" localSheetId="10">#REF!</definedName>
    <definedName name="nnaz" localSheetId="11">#REF!</definedName>
    <definedName name="nnaz" localSheetId="12">#REF!</definedName>
    <definedName name="nnaz" localSheetId="13">#REF!</definedName>
    <definedName name="nnaz">#REF!</definedName>
    <definedName name="npt" localSheetId="8">#REF!</definedName>
    <definedName name="npt" localSheetId="9">#REF!</definedName>
    <definedName name="npt" localSheetId="10">#REF!</definedName>
    <definedName name="npt" localSheetId="11">#REF!</definedName>
    <definedName name="npt" localSheetId="12">#REF!</definedName>
    <definedName name="npt" localSheetId="13">#REF!</definedName>
    <definedName name="npt">#REF!</definedName>
    <definedName name="nq" localSheetId="8">#REF!</definedName>
    <definedName name="nq" localSheetId="9">#REF!</definedName>
    <definedName name="nq" localSheetId="10">#REF!</definedName>
    <definedName name="nq" localSheetId="11">#REF!</definedName>
    <definedName name="nq" localSheetId="12">#REF!</definedName>
    <definedName name="nq" localSheetId="13">#REF!</definedName>
    <definedName name="nq">#REF!</definedName>
    <definedName name="nr" localSheetId="10">#REF!</definedName>
    <definedName name="nr" localSheetId="11">#REF!</definedName>
    <definedName name="nr" localSheetId="12">#REF!</definedName>
    <definedName name="nr" localSheetId="13">#REF!</definedName>
    <definedName name="nr">#REF!</definedName>
    <definedName name="ns" localSheetId="10">#REF!</definedName>
    <definedName name="ns" localSheetId="11">#REF!</definedName>
    <definedName name="ns" localSheetId="12">#REF!</definedName>
    <definedName name="ns" localSheetId="13">#REF!</definedName>
    <definedName name="ns">#REF!</definedName>
    <definedName name="nufus" localSheetId="8">#REF!</definedName>
    <definedName name="nufus" localSheetId="9">#REF!</definedName>
    <definedName name="nufus" localSheetId="10">#REF!</definedName>
    <definedName name="nufus" localSheetId="11">#REF!</definedName>
    <definedName name="nufus" localSheetId="12">#REF!</definedName>
    <definedName name="nufus" localSheetId="13">#REF!</definedName>
    <definedName name="nufus">#REF!</definedName>
    <definedName name="nus" localSheetId="10">#REF!</definedName>
    <definedName name="nus" localSheetId="11">#REF!</definedName>
    <definedName name="nus" localSheetId="12">#REF!</definedName>
    <definedName name="nus" localSheetId="13">#REF!</definedName>
    <definedName name="nus">#REF!</definedName>
    <definedName name="nuy" localSheetId="10">#REF!</definedName>
    <definedName name="nuy" localSheetId="11">#REF!</definedName>
    <definedName name="nuy" localSheetId="12">#REF!</definedName>
    <definedName name="nuy" localSheetId="13">#REF!</definedName>
    <definedName name="nuy">#REF!</definedName>
    <definedName name="nuyr" localSheetId="10">#REF!</definedName>
    <definedName name="nuyr" localSheetId="11">#REF!</definedName>
    <definedName name="nuyr" localSheetId="12">#REF!</definedName>
    <definedName name="nuyr" localSheetId="13">#REF!</definedName>
    <definedName name="nuyr">#REF!</definedName>
    <definedName name="nw" localSheetId="8">#REF!</definedName>
    <definedName name="nw" localSheetId="9">#REF!</definedName>
    <definedName name="nw" localSheetId="10">#REF!</definedName>
    <definedName name="nw" localSheetId="11">#REF!</definedName>
    <definedName name="nw" localSheetId="12">#REF!</definedName>
    <definedName name="nw" localSheetId="13">#REF!</definedName>
    <definedName name="nw">#REF!</definedName>
    <definedName name="nx" localSheetId="8">#REF!</definedName>
    <definedName name="nx" localSheetId="9">#REF!</definedName>
    <definedName name="nx" localSheetId="10">#REF!</definedName>
    <definedName name="nx" localSheetId="11">#REF!</definedName>
    <definedName name="nx" localSheetId="12">#REF!</definedName>
    <definedName name="nx" localSheetId="13">#REF!</definedName>
    <definedName name="nx">#REF!</definedName>
    <definedName name="nxh" localSheetId="8">#REF!</definedName>
    <definedName name="nxh" localSheetId="9">#REF!</definedName>
    <definedName name="nxh" localSheetId="10">#REF!</definedName>
    <definedName name="nxh" localSheetId="11">#REF!</definedName>
    <definedName name="nxh" localSheetId="12">#REF!</definedName>
    <definedName name="nxh" localSheetId="13">#REF!</definedName>
    <definedName name="nxh">#REF!</definedName>
    <definedName name="nyatrd" localSheetId="10">#REF!</definedName>
    <definedName name="nyatrd" localSheetId="11">#REF!</definedName>
    <definedName name="nyatrd" localSheetId="12">#REF!</definedName>
    <definedName name="nyatrd" localSheetId="13">#REF!</definedName>
    <definedName name="nyatrd">#REF!</definedName>
    <definedName name="nyt" localSheetId="10">#REF!</definedName>
    <definedName name="nyt" localSheetId="11">#REF!</definedName>
    <definedName name="nyt" localSheetId="12">#REF!</definedName>
    <definedName name="nyt" localSheetId="13">#REF!</definedName>
    <definedName name="nyt">#REF!</definedName>
    <definedName name="nytred" localSheetId="10">#REF!</definedName>
    <definedName name="nytred" localSheetId="11">#REF!</definedName>
    <definedName name="nytred" localSheetId="12">#REF!</definedName>
    <definedName name="nytred" localSheetId="13">#REF!</definedName>
    <definedName name="nytred">#REF!</definedName>
    <definedName name="nytrfe" localSheetId="10">#REF!</definedName>
    <definedName name="nytrfe" localSheetId="11">#REF!</definedName>
    <definedName name="nytrfe" localSheetId="12">#REF!</definedName>
    <definedName name="nytrfe" localSheetId="13">#REF!</definedName>
    <definedName name="nytrfe">#REF!</definedName>
    <definedName name="nz" localSheetId="8">#REF!</definedName>
    <definedName name="nz" localSheetId="9">#REF!</definedName>
    <definedName name="nz" localSheetId="10">#REF!</definedName>
    <definedName name="nz" localSheetId="11">#REF!</definedName>
    <definedName name="nz" localSheetId="12">#REF!</definedName>
    <definedName name="nz" localSheetId="13">#REF!</definedName>
    <definedName name="nz">#REF!</definedName>
    <definedName name="ñas" localSheetId="10">#REF!</definedName>
    <definedName name="ñas" localSheetId="11">#REF!</definedName>
    <definedName name="ñas" localSheetId="12">#REF!</definedName>
    <definedName name="ñas" localSheetId="13">#REF!</definedName>
    <definedName name="ñas">#REF!</definedName>
    <definedName name="ñdlfv" localSheetId="10">#REF!</definedName>
    <definedName name="ñdlfv" localSheetId="11">#REF!</definedName>
    <definedName name="ñdlfv" localSheetId="12">#REF!</definedName>
    <definedName name="ñdlfv" localSheetId="13">#REF!</definedName>
    <definedName name="ñdlfv">#REF!</definedName>
    <definedName name="ñin" localSheetId="10">#REF!</definedName>
    <definedName name="ñin" localSheetId="11">#REF!</definedName>
    <definedName name="ñin" localSheetId="12">#REF!</definedName>
    <definedName name="ñin" localSheetId="13">#REF!</definedName>
    <definedName name="ñin">#REF!</definedName>
    <definedName name="ñlsdfk" localSheetId="10">#REF!</definedName>
    <definedName name="ñlsdfk" localSheetId="11">#REF!</definedName>
    <definedName name="ñlsdfk" localSheetId="12">#REF!</definedName>
    <definedName name="ñlsdfk" localSheetId="13">#REF!</definedName>
    <definedName name="ñlsdfk">#REF!</definedName>
    <definedName name="ñol" localSheetId="10">#REF!</definedName>
    <definedName name="ñol" localSheetId="11">#REF!</definedName>
    <definedName name="ñol" localSheetId="12">#REF!</definedName>
    <definedName name="ñol" localSheetId="13">#REF!</definedName>
    <definedName name="ñol">#REF!</definedName>
    <definedName name="ñp" localSheetId="10">#REF!</definedName>
    <definedName name="ñp" localSheetId="11">#REF!</definedName>
    <definedName name="ñp" localSheetId="12">#REF!</definedName>
    <definedName name="ñp" localSheetId="13">#REF!</definedName>
    <definedName name="ñp">#REF!</definedName>
    <definedName name="ñsldkoisjf" localSheetId="10">#REF!</definedName>
    <definedName name="ñsldkoisjf" localSheetId="11">#REF!</definedName>
    <definedName name="ñsldkoisjf" localSheetId="12">#REF!</definedName>
    <definedName name="ñsldkoisjf" localSheetId="13">#REF!</definedName>
    <definedName name="ñsldkoisjf">#REF!</definedName>
    <definedName name="oiesfv9i" localSheetId="10">#REF!</definedName>
    <definedName name="oiesfv9i" localSheetId="11">#REF!</definedName>
    <definedName name="oiesfv9i" localSheetId="12">#REF!</definedName>
    <definedName name="oiesfv9i" localSheetId="13">#REF!</definedName>
    <definedName name="oiesfv9i">#REF!</definedName>
    <definedName name="oin" localSheetId="10">#REF!</definedName>
    <definedName name="oin" localSheetId="11">#REF!</definedName>
    <definedName name="oin" localSheetId="12">#REF!</definedName>
    <definedName name="oin" localSheetId="13">#REF!</definedName>
    <definedName name="oin">#REF!</definedName>
    <definedName name="oiner" localSheetId="10">#REF!</definedName>
    <definedName name="oiner" localSheetId="11">#REF!</definedName>
    <definedName name="oiner" localSheetId="12">#REF!</definedName>
    <definedName name="oiner" localSheetId="13">#REF!</definedName>
    <definedName name="oiner">#REF!</definedName>
    <definedName name="oiz" localSheetId="10">#REF!</definedName>
    <definedName name="oiz" localSheetId="11">#REF!</definedName>
    <definedName name="oiz" localSheetId="12">#REF!</definedName>
    <definedName name="oiz" localSheetId="13">#REF!</definedName>
    <definedName name="oiz">#REF!</definedName>
    <definedName name="okesv9i" localSheetId="10">#REF!</definedName>
    <definedName name="okesv9i" localSheetId="11">#REF!</definedName>
    <definedName name="okesv9i" localSheetId="12">#REF!</definedName>
    <definedName name="okesv9i" localSheetId="13">#REF!</definedName>
    <definedName name="okesv9i">#REF!</definedName>
    <definedName name="ol" localSheetId="10">#REF!</definedName>
    <definedName name="ol" localSheetId="11">#REF!</definedName>
    <definedName name="ol" localSheetId="12">#REF!</definedName>
    <definedName name="ol" localSheetId="13">#REF!</definedName>
    <definedName name="ol">#REF!</definedName>
    <definedName name="ole" localSheetId="10">#REF!</definedName>
    <definedName name="ole" localSheetId="11">#REF!</definedName>
    <definedName name="ole" localSheetId="12">#REF!</definedName>
    <definedName name="ole" localSheetId="13">#REF!</definedName>
    <definedName name="ole">#REF!</definedName>
    <definedName name="oli" localSheetId="10">#REF!</definedName>
    <definedName name="oli" localSheetId="11">#REF!</definedName>
    <definedName name="oli" localSheetId="12">#REF!</definedName>
    <definedName name="oli" localSheetId="13">#REF!</definedName>
    <definedName name="oli">#REF!</definedName>
    <definedName name="olm" localSheetId="10">#REF!</definedName>
    <definedName name="olm" localSheetId="11">#REF!</definedName>
    <definedName name="olm" localSheetId="12">#REF!</definedName>
    <definedName name="olm" localSheetId="13">#REF!</definedName>
    <definedName name="olm">#REF!</definedName>
    <definedName name="ope" localSheetId="8">#REF!</definedName>
    <definedName name="ope" localSheetId="9">#REF!</definedName>
    <definedName name="ope" localSheetId="10">#REF!</definedName>
    <definedName name="ope" localSheetId="11">#REF!</definedName>
    <definedName name="ope" localSheetId="12">#REF!</definedName>
    <definedName name="ope" localSheetId="13">#REF!</definedName>
    <definedName name="ope">#REF!</definedName>
    <definedName name="opi" localSheetId="10">#REF!</definedName>
    <definedName name="opi" localSheetId="11">#REF!</definedName>
    <definedName name="opi" localSheetId="12">#REF!</definedName>
    <definedName name="opi" localSheetId="13">#REF!</definedName>
    <definedName name="opi">#REF!</definedName>
    <definedName name="opplsadkfhsdnb" localSheetId="10">#REF!</definedName>
    <definedName name="opplsadkfhsdnb" localSheetId="11">#REF!</definedName>
    <definedName name="opplsadkfhsdnb" localSheetId="12">#REF!</definedName>
    <definedName name="opplsadkfhsdnb" localSheetId="13">#REF!</definedName>
    <definedName name="opplsadkfhsdnb">#REF!</definedName>
    <definedName name="ouefh8w" localSheetId="10">#REF!</definedName>
    <definedName name="ouefh8w" localSheetId="11">#REF!</definedName>
    <definedName name="ouefh8w" localSheetId="12">#REF!</definedName>
    <definedName name="ouefh8w" localSheetId="13">#REF!</definedName>
    <definedName name="ouefh8w">#REF!</definedName>
    <definedName name="owij9i" localSheetId="10">#REF!</definedName>
    <definedName name="owij9i" localSheetId="11">#REF!</definedName>
    <definedName name="owij9i" localSheetId="12">#REF!</definedName>
    <definedName name="owij9i" localSheetId="13">#REF!</definedName>
    <definedName name="owij9i">#REF!</definedName>
    <definedName name="p" localSheetId="4">#REF!</definedName>
    <definedName name="p" localSheetId="5">#REF!</definedName>
    <definedName name="p" localSheetId="6">#REF!</definedName>
    <definedName name="p" localSheetId="7">#REF!</definedName>
    <definedName name="p" localSheetId="8">#REF!</definedName>
    <definedName name="p" localSheetId="9">#REF!</definedName>
    <definedName name="p" localSheetId="10">#REF!</definedName>
    <definedName name="p" localSheetId="11">#REF!</definedName>
    <definedName name="p" localSheetId="12">#REF!</definedName>
    <definedName name="p" localSheetId="13">#REF!</definedName>
    <definedName name="p">#REF!</definedName>
    <definedName name="pa" localSheetId="7">#REF!</definedName>
    <definedName name="pa" localSheetId="8">#REF!</definedName>
    <definedName name="pa" localSheetId="9">#REF!</definedName>
    <definedName name="pa" localSheetId="10">#REF!</definedName>
    <definedName name="pa" localSheetId="11">#REF!</definedName>
    <definedName name="pa" localSheetId="12">#REF!</definedName>
    <definedName name="pa" localSheetId="13">#REF!</definedName>
    <definedName name="pa">#REF!</definedName>
    <definedName name="paa" localSheetId="7">#REF!</definedName>
    <definedName name="paa" localSheetId="8">#REF!</definedName>
    <definedName name="paa" localSheetId="9">#REF!</definedName>
    <definedName name="paa" localSheetId="10">#REF!</definedName>
    <definedName name="paa" localSheetId="11">#REF!</definedName>
    <definedName name="paa" localSheetId="12">#REF!</definedName>
    <definedName name="paa" localSheetId="13">#REF!</definedName>
    <definedName name="paa">#REF!</definedName>
    <definedName name="paaa" localSheetId="7">#REF!</definedName>
    <definedName name="paaa" localSheetId="8">#REF!</definedName>
    <definedName name="paaa" localSheetId="9">#REF!</definedName>
    <definedName name="paaa" localSheetId="10">#REF!</definedName>
    <definedName name="paaa" localSheetId="11">#REF!</definedName>
    <definedName name="paaa" localSheetId="12">#REF!</definedName>
    <definedName name="paaa" localSheetId="13">#REF!</definedName>
    <definedName name="paaa">#REF!</definedName>
    <definedName name="paaaa" localSheetId="7">#REF!</definedName>
    <definedName name="paaaa" localSheetId="8">#REF!</definedName>
    <definedName name="paaaa" localSheetId="9">#REF!</definedName>
    <definedName name="paaaa" localSheetId="10">#REF!</definedName>
    <definedName name="paaaa" localSheetId="11">#REF!</definedName>
    <definedName name="paaaa" localSheetId="12">#REF!</definedName>
    <definedName name="paaaa" localSheetId="13">#REF!</definedName>
    <definedName name="paaaa">#REF!</definedName>
    <definedName name="paaaaa" localSheetId="8">#REF!</definedName>
    <definedName name="paaaaa" localSheetId="9">#REF!</definedName>
    <definedName name="paaaaa" localSheetId="10">#REF!</definedName>
    <definedName name="paaaaa" localSheetId="11">#REF!</definedName>
    <definedName name="paaaaa" localSheetId="12">#REF!</definedName>
    <definedName name="paaaaa" localSheetId="13">#REF!</definedName>
    <definedName name="paaaaa">#REF!</definedName>
    <definedName name="paaaaaaaa" localSheetId="8">#REF!</definedName>
    <definedName name="paaaaaaaa" localSheetId="9">#REF!</definedName>
    <definedName name="paaaaaaaa" localSheetId="10">#REF!</definedName>
    <definedName name="paaaaaaaa" localSheetId="11">#REF!</definedName>
    <definedName name="paaaaaaaa" localSheetId="12">#REF!</definedName>
    <definedName name="paaaaaaaa" localSheetId="13">#REF!</definedName>
    <definedName name="paaaaaaaa">#REF!</definedName>
    <definedName name="paaaaaaaaaaaaaa" localSheetId="8">#REF!</definedName>
    <definedName name="paaaaaaaaaaaaaa" localSheetId="9">#REF!</definedName>
    <definedName name="paaaaaaaaaaaaaa" localSheetId="10">#REF!</definedName>
    <definedName name="paaaaaaaaaaaaaa" localSheetId="11">#REF!</definedName>
    <definedName name="paaaaaaaaaaaaaa" localSheetId="12">#REF!</definedName>
    <definedName name="paaaaaaaaaaaaaa" localSheetId="13">#REF!</definedName>
    <definedName name="paaaaaaaaaaaaaa">#REF!</definedName>
    <definedName name="paaaaaaaaaaaaaaa" localSheetId="8">#REF!</definedName>
    <definedName name="paaaaaaaaaaaaaaa" localSheetId="9">#REF!</definedName>
    <definedName name="paaaaaaaaaaaaaaa" localSheetId="10">#REF!</definedName>
    <definedName name="paaaaaaaaaaaaaaa" localSheetId="11">#REF!</definedName>
    <definedName name="paaaaaaaaaaaaaaa" localSheetId="12">#REF!</definedName>
    <definedName name="paaaaaaaaaaaaaaa" localSheetId="13">#REF!</definedName>
    <definedName name="paaaaaaaaaaaaaaa">#REF!</definedName>
    <definedName name="paaaaaaaaaaaaaaaa" localSheetId="8">#REF!</definedName>
    <definedName name="paaaaaaaaaaaaaaaa" localSheetId="9">#REF!</definedName>
    <definedName name="paaaaaaaaaaaaaaaa" localSheetId="10">#REF!</definedName>
    <definedName name="paaaaaaaaaaaaaaaa" localSheetId="11">#REF!</definedName>
    <definedName name="paaaaaaaaaaaaaaaa" localSheetId="12">#REF!</definedName>
    <definedName name="paaaaaaaaaaaaaaaa" localSheetId="13">#REF!</definedName>
    <definedName name="paaaaaaaaaaaaaaaa">#REF!</definedName>
    <definedName name="paaaaaaaaaaaaaaaaaaa" localSheetId="8">#REF!</definedName>
    <definedName name="paaaaaaaaaaaaaaaaaaa" localSheetId="9">#REF!</definedName>
    <definedName name="paaaaaaaaaaaaaaaaaaa" localSheetId="10">#REF!</definedName>
    <definedName name="paaaaaaaaaaaaaaaaaaa" localSheetId="11">#REF!</definedName>
    <definedName name="paaaaaaaaaaaaaaaaaaa" localSheetId="12">#REF!</definedName>
    <definedName name="paaaaaaaaaaaaaaaaaaa" localSheetId="13">#REF!</definedName>
    <definedName name="paaaaaaaaaaaaaaaaaaa">#REF!</definedName>
    <definedName name="paaaaaaaaaaaaaaaaaaaa" localSheetId="8">#REF!</definedName>
    <definedName name="paaaaaaaaaaaaaaaaaaaa" localSheetId="9">#REF!</definedName>
    <definedName name="paaaaaaaaaaaaaaaaaaaa" localSheetId="10">#REF!</definedName>
    <definedName name="paaaaaaaaaaaaaaaaaaaa" localSheetId="11">#REF!</definedName>
    <definedName name="paaaaaaaaaaaaaaaaaaaa" localSheetId="12">#REF!</definedName>
    <definedName name="paaaaaaaaaaaaaaaaaaaa" localSheetId="13">#REF!</definedName>
    <definedName name="paaaaaaaaaaaaaaaaaaaa">#REF!</definedName>
    <definedName name="paaaaaaaaaaaaaaaaaaaaa" localSheetId="8">#REF!</definedName>
    <definedName name="paaaaaaaaaaaaaaaaaaaaa" localSheetId="9">#REF!</definedName>
    <definedName name="paaaaaaaaaaaaaaaaaaaaa" localSheetId="10">#REF!</definedName>
    <definedName name="paaaaaaaaaaaaaaaaaaaaa" localSheetId="11">#REF!</definedName>
    <definedName name="paaaaaaaaaaaaaaaaaaaaa" localSheetId="12">#REF!</definedName>
    <definedName name="paaaaaaaaaaaaaaaaaaaaa" localSheetId="13">#REF!</definedName>
    <definedName name="paaaaaaaaaaaaaaaaaaaaa">#REF!</definedName>
    <definedName name="paaaaaaaaaaaaaaaaaaaaaaaaaaaaa" localSheetId="8">#REF!</definedName>
    <definedName name="paaaaaaaaaaaaaaaaaaaaaaaaaaaaa" localSheetId="9">#REF!</definedName>
    <definedName name="paaaaaaaaaaaaaaaaaaaaaaaaaaaaa" localSheetId="10">#REF!</definedName>
    <definedName name="paaaaaaaaaaaaaaaaaaaaaaaaaaaaa" localSheetId="11">#REF!</definedName>
    <definedName name="paaaaaaaaaaaaaaaaaaaaaaaaaaaaa" localSheetId="12">#REF!</definedName>
    <definedName name="paaaaaaaaaaaaaaaaaaaaaaaaaaaaa" localSheetId="13">#REF!</definedName>
    <definedName name="paaaaaaaaaaaaaaaaaaaaaaaaaaaaa">#REF!</definedName>
    <definedName name="paaaaaaaaaaaaaaaaaaaaaaaaaaaaaa" localSheetId="8">#REF!</definedName>
    <definedName name="paaaaaaaaaaaaaaaaaaaaaaaaaaaaaa" localSheetId="9">#REF!</definedName>
    <definedName name="paaaaaaaaaaaaaaaaaaaaaaaaaaaaaa" localSheetId="10">#REF!</definedName>
    <definedName name="paaaaaaaaaaaaaaaaaaaaaaaaaaaaaa" localSheetId="11">#REF!</definedName>
    <definedName name="paaaaaaaaaaaaaaaaaaaaaaaaaaaaaa" localSheetId="12">#REF!</definedName>
    <definedName name="paaaaaaaaaaaaaaaaaaaaaaaaaaaaaa" localSheetId="13">#REF!</definedName>
    <definedName name="paaaaaaaaaaaaaaaaaaaaaaaaaaaaaa">#REF!</definedName>
    <definedName name="paaaaaaaaaaaaaaaaaaaaal" localSheetId="8">#REF!</definedName>
    <definedName name="paaaaaaaaaaaaaaaaaaaaal" localSheetId="9">#REF!</definedName>
    <definedName name="paaaaaaaaaaaaaaaaaaaaal" localSheetId="10">#REF!</definedName>
    <definedName name="paaaaaaaaaaaaaaaaaaaaal" localSheetId="11">#REF!</definedName>
    <definedName name="paaaaaaaaaaaaaaaaaaaaal" localSheetId="12">#REF!</definedName>
    <definedName name="paaaaaaaaaaaaaaaaaaaaal" localSheetId="13">#REF!</definedName>
    <definedName name="paaaaaaaaaaaaaaaaaaaaal">#REF!</definedName>
    <definedName name="paaaaaaaaaaaaaaaaaaaal" localSheetId="8">#REF!</definedName>
    <definedName name="paaaaaaaaaaaaaaaaaaaal" localSheetId="9">#REF!</definedName>
    <definedName name="paaaaaaaaaaaaaaaaaaaal" localSheetId="10">#REF!</definedName>
    <definedName name="paaaaaaaaaaaaaaaaaaaal" localSheetId="11">#REF!</definedName>
    <definedName name="paaaaaaaaaaaaaaaaaaaal" localSheetId="12">#REF!</definedName>
    <definedName name="paaaaaaaaaaaaaaaaaaaal" localSheetId="13">#REF!</definedName>
    <definedName name="paaaaaaaaaaaaaaaaaaaal">#REF!</definedName>
    <definedName name="paaaaaaaaaaaaaaaaaaal" localSheetId="8">#REF!</definedName>
    <definedName name="paaaaaaaaaaaaaaaaaaal" localSheetId="9">#REF!</definedName>
    <definedName name="paaaaaaaaaaaaaaaaaaal" localSheetId="10">#REF!</definedName>
    <definedName name="paaaaaaaaaaaaaaaaaaal" localSheetId="11">#REF!</definedName>
    <definedName name="paaaaaaaaaaaaaaaaaaal" localSheetId="12">#REF!</definedName>
    <definedName name="paaaaaaaaaaaaaaaaaaal" localSheetId="13">#REF!</definedName>
    <definedName name="paaaaaaaaaaaaaaaaaaal">#REF!</definedName>
    <definedName name="paaaaaaaaaaaaaaaal" localSheetId="8">#REF!</definedName>
    <definedName name="paaaaaaaaaaaaaaaal" localSheetId="9">#REF!</definedName>
    <definedName name="paaaaaaaaaaaaaaaal" localSheetId="10">#REF!</definedName>
    <definedName name="paaaaaaaaaaaaaaaal" localSheetId="11">#REF!</definedName>
    <definedName name="paaaaaaaaaaaaaaaal" localSheetId="12">#REF!</definedName>
    <definedName name="paaaaaaaaaaaaaaaal" localSheetId="13">#REF!</definedName>
    <definedName name="paaaaaaaaaaaaaaaal">#REF!</definedName>
    <definedName name="paaaaaaaaaaaal" localSheetId="8">#REF!</definedName>
    <definedName name="paaaaaaaaaaaal" localSheetId="9">#REF!</definedName>
    <definedName name="paaaaaaaaaaaal" localSheetId="10">#REF!</definedName>
    <definedName name="paaaaaaaaaaaal" localSheetId="11">#REF!</definedName>
    <definedName name="paaaaaaaaaaaal" localSheetId="12">#REF!</definedName>
    <definedName name="paaaaaaaaaaaal" localSheetId="13">#REF!</definedName>
    <definedName name="paaaaaaaaaaaal">#REF!</definedName>
    <definedName name="paaaaaal" localSheetId="8">#REF!</definedName>
    <definedName name="paaaaaal" localSheetId="9">#REF!</definedName>
    <definedName name="paaaaaal" localSheetId="10">#REF!</definedName>
    <definedName name="paaaaaal" localSheetId="11">#REF!</definedName>
    <definedName name="paaaaaal" localSheetId="12">#REF!</definedName>
    <definedName name="paaaaaal" localSheetId="13">#REF!</definedName>
    <definedName name="paaaaaal">#REF!</definedName>
    <definedName name="paaaaal" localSheetId="8">#REF!</definedName>
    <definedName name="paaaaal" localSheetId="9">#REF!</definedName>
    <definedName name="paaaaal" localSheetId="10">#REF!</definedName>
    <definedName name="paaaaal" localSheetId="11">#REF!</definedName>
    <definedName name="paaaaal" localSheetId="12">#REF!</definedName>
    <definedName name="paaaaal" localSheetId="13">#REF!</definedName>
    <definedName name="paaaaal">#REF!</definedName>
    <definedName name="paaaal" localSheetId="8">#REF!</definedName>
    <definedName name="paaaal" localSheetId="9">#REF!</definedName>
    <definedName name="paaaal" localSheetId="10">#REF!</definedName>
    <definedName name="paaaal" localSheetId="11">#REF!</definedName>
    <definedName name="paaaal" localSheetId="12">#REF!</definedName>
    <definedName name="paaaal" localSheetId="13">#REF!</definedName>
    <definedName name="paaaal">#REF!</definedName>
    <definedName name="paaall" localSheetId="8">#REF!</definedName>
    <definedName name="paaall" localSheetId="9">#REF!</definedName>
    <definedName name="paaall" localSheetId="10">#REF!</definedName>
    <definedName name="paaall" localSheetId="11">#REF!</definedName>
    <definedName name="paaall" localSheetId="12">#REF!</definedName>
    <definedName name="paaall" localSheetId="13">#REF!</definedName>
    <definedName name="paaall">#REF!</definedName>
    <definedName name="paaap" localSheetId="8">#REF!</definedName>
    <definedName name="paaap" localSheetId="9">#REF!</definedName>
    <definedName name="paaap" localSheetId="10">#REF!</definedName>
    <definedName name="paaap" localSheetId="11">#REF!</definedName>
    <definedName name="paaap" localSheetId="12">#REF!</definedName>
    <definedName name="paaap" localSheetId="13">#REF!</definedName>
    <definedName name="paaap">#REF!</definedName>
    <definedName name="pajo" localSheetId="8">#REF!</definedName>
    <definedName name="pajo" localSheetId="9">#REF!</definedName>
    <definedName name="pajo" localSheetId="10">#REF!</definedName>
    <definedName name="pajo" localSheetId="11">#REF!</definedName>
    <definedName name="pajo" localSheetId="12">#REF!</definedName>
    <definedName name="pajo" localSheetId="13">#REF!</definedName>
    <definedName name="pajo">#REF!</definedName>
    <definedName name="pal" localSheetId="8">#REF!</definedName>
    <definedName name="pal" localSheetId="9">#REF!</definedName>
    <definedName name="pal" localSheetId="10">#REF!</definedName>
    <definedName name="pal" localSheetId="11">#REF!</definedName>
    <definedName name="pal" localSheetId="12">#REF!</definedName>
    <definedName name="pal" localSheetId="13">#REF!</definedName>
    <definedName name="pal">#REF!</definedName>
    <definedName name="palll" localSheetId="8">#REF!</definedName>
    <definedName name="palll" localSheetId="9">#REF!</definedName>
    <definedName name="palll" localSheetId="10">#REF!</definedName>
    <definedName name="palll" localSheetId="11">#REF!</definedName>
    <definedName name="palll" localSheetId="12">#REF!</definedName>
    <definedName name="palll" localSheetId="13">#REF!</definedName>
    <definedName name="palll">#REF!</definedName>
    <definedName name="paut" localSheetId="8">#REF!</definedName>
    <definedName name="paut" localSheetId="9">#REF!</definedName>
    <definedName name="paut" localSheetId="10">#REF!</definedName>
    <definedName name="paut" localSheetId="11">#REF!</definedName>
    <definedName name="paut" localSheetId="12">#REF!</definedName>
    <definedName name="paut" localSheetId="13">#REF!</definedName>
    <definedName name="paut">#REF!</definedName>
    <definedName name="pdfiv" localSheetId="10">#REF!</definedName>
    <definedName name="pdfiv" localSheetId="11">#REF!</definedName>
    <definedName name="pdfiv" localSheetId="12">#REF!</definedName>
    <definedName name="pdfiv" localSheetId="13">#REF!</definedName>
    <definedName name="pdfiv">#REF!</definedName>
    <definedName name="pdpsofv" localSheetId="10">#REF!</definedName>
    <definedName name="pdpsofv" localSheetId="11">#REF!</definedName>
    <definedName name="pdpsofv" localSheetId="12">#REF!</definedName>
    <definedName name="pdpsofv" localSheetId="13">#REF!</definedName>
    <definedName name="pdpsofv">#REF!</definedName>
    <definedName name="pe" localSheetId="8">#REF!</definedName>
    <definedName name="pe" localSheetId="9">#REF!</definedName>
    <definedName name="pe" localSheetId="10">#REF!</definedName>
    <definedName name="pe" localSheetId="11">#REF!</definedName>
    <definedName name="pe" localSheetId="12">#REF!</definedName>
    <definedName name="pe" localSheetId="13">#REF!</definedName>
    <definedName name="pe">#REF!</definedName>
    <definedName name="pee" localSheetId="8">#REF!</definedName>
    <definedName name="pee" localSheetId="9">#REF!</definedName>
    <definedName name="pee" localSheetId="10">#REF!</definedName>
    <definedName name="pee" localSheetId="11">#REF!</definedName>
    <definedName name="pee" localSheetId="12">#REF!</definedName>
    <definedName name="pee" localSheetId="13">#REF!</definedName>
    <definedName name="pee">#REF!</definedName>
    <definedName name="peee" localSheetId="8">#REF!</definedName>
    <definedName name="peee" localSheetId="9">#REF!</definedName>
    <definedName name="peee" localSheetId="10">#REF!</definedName>
    <definedName name="peee" localSheetId="11">#REF!</definedName>
    <definedName name="peee" localSheetId="12">#REF!</definedName>
    <definedName name="peee" localSheetId="13">#REF!</definedName>
    <definedName name="peee">#REF!</definedName>
    <definedName name="peeeee" localSheetId="8">#REF!</definedName>
    <definedName name="peeeee" localSheetId="9">#REF!</definedName>
    <definedName name="peeeee" localSheetId="10">#REF!</definedName>
    <definedName name="peeeee" localSheetId="11">#REF!</definedName>
    <definedName name="peeeee" localSheetId="12">#REF!</definedName>
    <definedName name="peeeee" localSheetId="13">#REF!</definedName>
    <definedName name="peeeee">#REF!</definedName>
    <definedName name="peeeeeee" localSheetId="8">#REF!</definedName>
    <definedName name="peeeeeee" localSheetId="9">#REF!</definedName>
    <definedName name="peeeeeee" localSheetId="10">#REF!</definedName>
    <definedName name="peeeeeee" localSheetId="11">#REF!</definedName>
    <definedName name="peeeeeee" localSheetId="12">#REF!</definedName>
    <definedName name="peeeeeee" localSheetId="13">#REF!</definedName>
    <definedName name="peeeeeee">#REF!</definedName>
    <definedName name="peeeeeeeeeeeeeeeee" localSheetId="8">#REF!</definedName>
    <definedName name="peeeeeeeeeeeeeeeee" localSheetId="9">#REF!</definedName>
    <definedName name="peeeeeeeeeeeeeeeee" localSheetId="10">#REF!</definedName>
    <definedName name="peeeeeeeeeeeeeeeee" localSheetId="11">#REF!</definedName>
    <definedName name="peeeeeeeeeeeeeeeee" localSheetId="12">#REF!</definedName>
    <definedName name="peeeeeeeeeeeeeeeee" localSheetId="13">#REF!</definedName>
    <definedName name="peeeeeeeeeeeeeeeee">#REF!</definedName>
    <definedName name="peeeeeeeeeeeeeeeeeeeeeeeeeee" localSheetId="8">#REF!</definedName>
    <definedName name="peeeeeeeeeeeeeeeeeeeeeeeeeee" localSheetId="9">#REF!</definedName>
    <definedName name="peeeeeeeeeeeeeeeeeeeeeeeeeee" localSheetId="10">#REF!</definedName>
    <definedName name="peeeeeeeeeeeeeeeeeeeeeeeeeee" localSheetId="11">#REF!</definedName>
    <definedName name="peeeeeeeeeeeeeeeeeeeeeeeeeee" localSheetId="12">#REF!</definedName>
    <definedName name="peeeeeeeeeeeeeeeeeeeeeeeeeee" localSheetId="13">#REF!</definedName>
    <definedName name="peeeeeeeeeeeeeeeeeeeeeeeeeee">#REF!</definedName>
    <definedName name="peeeeeeeeeepppppe" localSheetId="8">#REF!</definedName>
    <definedName name="peeeeeeeeeepppppe" localSheetId="9">#REF!</definedName>
    <definedName name="peeeeeeeeeepppppe" localSheetId="10">#REF!</definedName>
    <definedName name="peeeeeeeeeepppppe" localSheetId="11">#REF!</definedName>
    <definedName name="peeeeeeeeeepppppe" localSheetId="12">#REF!</definedName>
    <definedName name="peeeeeeeeeepppppe" localSheetId="13">#REF!</definedName>
    <definedName name="peeeeeeeeeepppppe">#REF!</definedName>
    <definedName name="peeeeepe" localSheetId="8">#REF!</definedName>
    <definedName name="peeeeepe" localSheetId="9">#REF!</definedName>
    <definedName name="peeeeepe" localSheetId="10">#REF!</definedName>
    <definedName name="peeeeepe" localSheetId="11">#REF!</definedName>
    <definedName name="peeeeepe" localSheetId="12">#REF!</definedName>
    <definedName name="peeeeepe" localSheetId="13">#REF!</definedName>
    <definedName name="peeeeepe">#REF!</definedName>
    <definedName name="peeeeepeee" localSheetId="8">#REF!</definedName>
    <definedName name="peeeeepeee" localSheetId="9">#REF!</definedName>
    <definedName name="peeeeepeee" localSheetId="10">#REF!</definedName>
    <definedName name="peeeeepeee" localSheetId="11">#REF!</definedName>
    <definedName name="peeeeepeee" localSheetId="12">#REF!</definedName>
    <definedName name="peeeeepeee" localSheetId="13">#REF!</definedName>
    <definedName name="peeeeepeee">#REF!</definedName>
    <definedName name="peeep" localSheetId="8">#REF!</definedName>
    <definedName name="peeep" localSheetId="9">#REF!</definedName>
    <definedName name="peeep" localSheetId="10">#REF!</definedName>
    <definedName name="peeep" localSheetId="11">#REF!</definedName>
    <definedName name="peeep" localSheetId="12">#REF!</definedName>
    <definedName name="peeep" localSheetId="13">#REF!</definedName>
    <definedName name="peeep">#REF!</definedName>
    <definedName name="peeepppppeee" localSheetId="8">#REF!</definedName>
    <definedName name="peeepppppeee" localSheetId="9">#REF!</definedName>
    <definedName name="peeepppppeee" localSheetId="10">#REF!</definedName>
    <definedName name="peeepppppeee" localSheetId="11">#REF!</definedName>
    <definedName name="peeepppppeee" localSheetId="12">#REF!</definedName>
    <definedName name="peeepppppeee" localSheetId="13">#REF!</definedName>
    <definedName name="peeepppppeee">#REF!</definedName>
    <definedName name="pef0vi" localSheetId="10">#REF!</definedName>
    <definedName name="pef0vi" localSheetId="11">#REF!</definedName>
    <definedName name="pef0vi" localSheetId="12">#REF!</definedName>
    <definedName name="pef0vi" localSheetId="13">#REF!</definedName>
    <definedName name="pef0vi">#REF!</definedName>
    <definedName name="peiosfjv" localSheetId="10">#REF!</definedName>
    <definedName name="peiosfjv" localSheetId="11">#REF!</definedName>
    <definedName name="peiosfjv" localSheetId="12">#REF!</definedName>
    <definedName name="peiosfjv" localSheetId="13">#REF!</definedName>
    <definedName name="peiosfjv">#REF!</definedName>
    <definedName name="pelew" localSheetId="8">#REF!</definedName>
    <definedName name="pelew" localSheetId="9">#REF!</definedName>
    <definedName name="pelew" localSheetId="10">#REF!</definedName>
    <definedName name="pelew" localSheetId="11">#REF!</definedName>
    <definedName name="pelew" localSheetId="12">#REF!</definedName>
    <definedName name="pelew" localSheetId="13">#REF!</definedName>
    <definedName name="pelew">#REF!</definedName>
    <definedName name="pelow" localSheetId="8">#REF!</definedName>
    <definedName name="pelow" localSheetId="9">#REF!</definedName>
    <definedName name="pelow" localSheetId="10">#REF!</definedName>
    <definedName name="pelow" localSheetId="11">#REF!</definedName>
    <definedName name="pelow" localSheetId="12">#REF!</definedName>
    <definedName name="pelow" localSheetId="13">#REF!</definedName>
    <definedName name="pelow">#REF!</definedName>
    <definedName name="peo" localSheetId="8">#REF!</definedName>
    <definedName name="peo" localSheetId="9">#REF!</definedName>
    <definedName name="peo" localSheetId="10">#REF!</definedName>
    <definedName name="peo" localSheetId="11">#REF!</definedName>
    <definedName name="peo" localSheetId="12">#REF!</definedName>
    <definedName name="peo" localSheetId="13">#REF!</definedName>
    <definedName name="peo">#REF!</definedName>
    <definedName name="peod" localSheetId="8">#REF!</definedName>
    <definedName name="peod" localSheetId="9">#REF!</definedName>
    <definedName name="peod" localSheetId="10">#REF!</definedName>
    <definedName name="peod" localSheetId="11">#REF!</definedName>
    <definedName name="peod" localSheetId="12">#REF!</definedName>
    <definedName name="peod" localSheetId="13">#REF!</definedName>
    <definedName name="peod">#REF!</definedName>
    <definedName name="pep" localSheetId="8">#REF!</definedName>
    <definedName name="pep" localSheetId="9">#REF!</definedName>
    <definedName name="pep" localSheetId="10">#REF!</definedName>
    <definedName name="pep" localSheetId="11">#REF!</definedName>
    <definedName name="pep" localSheetId="12">#REF!</definedName>
    <definedName name="pep" localSheetId="13">#REF!</definedName>
    <definedName name="pep">#REF!</definedName>
    <definedName name="pepe" localSheetId="8">#REF!</definedName>
    <definedName name="pepe" localSheetId="9">#REF!</definedName>
    <definedName name="pepe" localSheetId="10">#REF!</definedName>
    <definedName name="pepe" localSheetId="11">#REF!</definedName>
    <definedName name="pepe" localSheetId="12">#REF!</definedName>
    <definedName name="pepe" localSheetId="13">#REF!</definedName>
    <definedName name="pepe">#REF!</definedName>
    <definedName name="per" localSheetId="8">#REF!</definedName>
    <definedName name="per" localSheetId="9">#REF!</definedName>
    <definedName name="per" localSheetId="10">#REF!</definedName>
    <definedName name="per" localSheetId="11">#REF!</definedName>
    <definedName name="per" localSheetId="12">#REF!</definedName>
    <definedName name="per" localSheetId="13">#REF!</definedName>
    <definedName name="per">#REF!</definedName>
    <definedName name="peret" localSheetId="8">#REF!</definedName>
    <definedName name="peret" localSheetId="9">#REF!</definedName>
    <definedName name="peret" localSheetId="10">#REF!</definedName>
    <definedName name="peret" localSheetId="11">#REF!</definedName>
    <definedName name="peret" localSheetId="12">#REF!</definedName>
    <definedName name="peret" localSheetId="13">#REF!</definedName>
    <definedName name="peret">#REF!</definedName>
    <definedName name="pese" localSheetId="8">#REF!</definedName>
    <definedName name="pese" localSheetId="9">#REF!</definedName>
    <definedName name="pese" localSheetId="10">#REF!</definedName>
    <definedName name="pese" localSheetId="11">#REF!</definedName>
    <definedName name="pese" localSheetId="12">#REF!</definedName>
    <definedName name="pese" localSheetId="13">#REF!</definedName>
    <definedName name="pese">#REF!</definedName>
    <definedName name="piku" localSheetId="8">#REF!</definedName>
    <definedName name="piku" localSheetId="9">#REF!</definedName>
    <definedName name="piku" localSheetId="10">#REF!</definedName>
    <definedName name="piku" localSheetId="11">#REF!</definedName>
    <definedName name="piku" localSheetId="12">#REF!</definedName>
    <definedName name="piku" localSheetId="13">#REF!</definedName>
    <definedName name="piku">#REF!</definedName>
    <definedName name="pil" localSheetId="10">#REF!</definedName>
    <definedName name="pil" localSheetId="11">#REF!</definedName>
    <definedName name="pil" localSheetId="12">#REF!</definedName>
    <definedName name="pil" localSheetId="13">#REF!</definedName>
    <definedName name="pil">#REF!</definedName>
    <definedName name="pilñ" localSheetId="10">#REF!</definedName>
    <definedName name="pilñ" localSheetId="11">#REF!</definedName>
    <definedName name="pilñ" localSheetId="12">#REF!</definedName>
    <definedName name="pilñ" localSheetId="13">#REF!</definedName>
    <definedName name="pilñ">#REF!</definedName>
    <definedName name="pio" localSheetId="10">#REF!</definedName>
    <definedName name="pio" localSheetId="11">#REF!</definedName>
    <definedName name="pio" localSheetId="12">#REF!</definedName>
    <definedName name="pio" localSheetId="13">#REF!</definedName>
    <definedName name="pio">#REF!</definedName>
    <definedName name="pir" localSheetId="8">#REF!</definedName>
    <definedName name="pir" localSheetId="9">#REF!</definedName>
    <definedName name="pir" localSheetId="10">#REF!</definedName>
    <definedName name="pir" localSheetId="11">#REF!</definedName>
    <definedName name="pir" localSheetId="12">#REF!</definedName>
    <definedName name="pir" localSheetId="13">#REF!</definedName>
    <definedName name="pir">#REF!</definedName>
    <definedName name="piru" localSheetId="8">#REF!</definedName>
    <definedName name="piru" localSheetId="9">#REF!</definedName>
    <definedName name="piru" localSheetId="10">#REF!</definedName>
    <definedName name="piru" localSheetId="11">#REF!</definedName>
    <definedName name="piru" localSheetId="12">#REF!</definedName>
    <definedName name="piru" localSheetId="13">#REF!</definedName>
    <definedName name="piru">#REF!</definedName>
    <definedName name="pjdfv" localSheetId="10">#REF!</definedName>
    <definedName name="pjdfv" localSheetId="11">#REF!</definedName>
    <definedName name="pjdfv" localSheetId="12">#REF!</definedName>
    <definedName name="pjdfv" localSheetId="13">#REF!</definedName>
    <definedName name="pjdfv">#REF!</definedName>
    <definedName name="pl" localSheetId="8">#REF!</definedName>
    <definedName name="pl" localSheetId="9">#REF!</definedName>
    <definedName name="pl" localSheetId="10">#REF!</definedName>
    <definedName name="pl" localSheetId="11">#REF!</definedName>
    <definedName name="pl" localSheetId="12">#REF!</definedName>
    <definedName name="pl" localSheetId="13">#REF!</definedName>
    <definedName name="pl">#REF!</definedName>
    <definedName name="plas" localSheetId="8">#REF!</definedName>
    <definedName name="plas" localSheetId="9">#REF!</definedName>
    <definedName name="plas" localSheetId="10">#REF!</definedName>
    <definedName name="plas" localSheetId="11">#REF!</definedName>
    <definedName name="plas" localSheetId="12">#REF!</definedName>
    <definedName name="plas" localSheetId="13">#REF!</definedName>
    <definedName name="plas">#REF!</definedName>
    <definedName name="plasa" localSheetId="8">#REF!</definedName>
    <definedName name="plasa" localSheetId="9">#REF!</definedName>
    <definedName name="plasa" localSheetId="10">#REF!</definedName>
    <definedName name="plasa" localSheetId="11">#REF!</definedName>
    <definedName name="plasa" localSheetId="12">#REF!</definedName>
    <definedName name="plasa" localSheetId="13">#REF!</definedName>
    <definedName name="plasa">#REF!</definedName>
    <definedName name="plasai" localSheetId="8">#REF!</definedName>
    <definedName name="plasai" localSheetId="9">#REF!</definedName>
    <definedName name="plasai" localSheetId="10">#REF!</definedName>
    <definedName name="plasai" localSheetId="11">#REF!</definedName>
    <definedName name="plasai" localSheetId="12">#REF!</definedName>
    <definedName name="plasai" localSheetId="13">#REF!</definedName>
    <definedName name="plasai">#REF!</definedName>
    <definedName name="plasaiw" localSheetId="8">#REF!</definedName>
    <definedName name="plasaiw" localSheetId="9">#REF!</definedName>
    <definedName name="plasaiw" localSheetId="10">#REF!</definedName>
    <definedName name="plasaiw" localSheetId="11">#REF!</definedName>
    <definedName name="plasaiw" localSheetId="12">#REF!</definedName>
    <definedName name="plasaiw" localSheetId="13">#REF!</definedName>
    <definedName name="plasaiw">#REF!</definedName>
    <definedName name="plasam" localSheetId="8">#REF!</definedName>
    <definedName name="plasam" localSheetId="9">#REF!</definedName>
    <definedName name="plasam" localSheetId="10">#REF!</definedName>
    <definedName name="plasam" localSheetId="11">#REF!</definedName>
    <definedName name="plasam" localSheetId="12">#REF!</definedName>
    <definedName name="plasam" localSheetId="13">#REF!</definedName>
    <definedName name="plasam">#REF!</definedName>
    <definedName name="plasame" localSheetId="8">#REF!</definedName>
    <definedName name="plasame" localSheetId="9">#REF!</definedName>
    <definedName name="plasame" localSheetId="10">#REF!</definedName>
    <definedName name="plasame" localSheetId="11">#REF!</definedName>
    <definedName name="plasame" localSheetId="12">#REF!</definedName>
    <definedName name="plasame" localSheetId="13">#REF!</definedName>
    <definedName name="plasame">#REF!</definedName>
    <definedName name="plasaq" localSheetId="8">#REF!</definedName>
    <definedName name="plasaq" localSheetId="9">#REF!</definedName>
    <definedName name="plasaq" localSheetId="10">#REF!</definedName>
    <definedName name="plasaq" localSheetId="11">#REF!</definedName>
    <definedName name="plasaq" localSheetId="12">#REF!</definedName>
    <definedName name="plasaq" localSheetId="13">#REF!</definedName>
    <definedName name="plasaq">#REF!</definedName>
    <definedName name="plasat" localSheetId="8">#REF!</definedName>
    <definedName name="plasat" localSheetId="9">#REF!</definedName>
    <definedName name="plasat" localSheetId="10">#REF!</definedName>
    <definedName name="plasat" localSheetId="11">#REF!</definedName>
    <definedName name="plasat" localSheetId="12">#REF!</definedName>
    <definedName name="plasat" localSheetId="13">#REF!</definedName>
    <definedName name="plasat">#REF!</definedName>
    <definedName name="plasau" localSheetId="8">#REF!</definedName>
    <definedName name="plasau" localSheetId="9">#REF!</definedName>
    <definedName name="plasau" localSheetId="10">#REF!</definedName>
    <definedName name="plasau" localSheetId="11">#REF!</definedName>
    <definedName name="plasau" localSheetId="12">#REF!</definedName>
    <definedName name="plasau" localSheetId="13">#REF!</definedName>
    <definedName name="plasau">#REF!</definedName>
    <definedName name="ple" localSheetId="8">#REF!</definedName>
    <definedName name="ple" localSheetId="9">#REF!</definedName>
    <definedName name="ple" localSheetId="10">#REF!</definedName>
    <definedName name="ple" localSheetId="11">#REF!</definedName>
    <definedName name="ple" localSheetId="12">#REF!</definedName>
    <definedName name="ple" localSheetId="13">#REF!</definedName>
    <definedName name="ple">#REF!</definedName>
    <definedName name="plew" localSheetId="8">#REF!</definedName>
    <definedName name="plew" localSheetId="9">#REF!</definedName>
    <definedName name="plew" localSheetId="10">#REF!</definedName>
    <definedName name="plew" localSheetId="11">#REF!</definedName>
    <definedName name="plew" localSheetId="12">#REF!</definedName>
    <definedName name="plew" localSheetId="13">#REF!</definedName>
    <definedName name="plew">#REF!</definedName>
    <definedName name="plews" localSheetId="8">#REF!</definedName>
    <definedName name="plews" localSheetId="9">#REF!</definedName>
    <definedName name="plews" localSheetId="10">#REF!</definedName>
    <definedName name="plews" localSheetId="11">#REF!</definedName>
    <definedName name="plews" localSheetId="12">#REF!</definedName>
    <definedName name="plews" localSheetId="13">#REF!</definedName>
    <definedName name="plews">#REF!</definedName>
    <definedName name="plj" localSheetId="8">#REF!</definedName>
    <definedName name="plj" localSheetId="9">#REF!</definedName>
    <definedName name="plj" localSheetId="10">#REF!</definedName>
    <definedName name="plj" localSheetId="11">#REF!</definedName>
    <definedName name="plj" localSheetId="12">#REF!</definedName>
    <definedName name="plj" localSheetId="13">#REF!</definedName>
    <definedName name="plj">#REF!</definedName>
    <definedName name="plq" localSheetId="8">#REF!</definedName>
    <definedName name="plq" localSheetId="9">#REF!</definedName>
    <definedName name="plq" localSheetId="10">#REF!</definedName>
    <definedName name="plq" localSheetId="11">#REF!</definedName>
    <definedName name="plq" localSheetId="12">#REF!</definedName>
    <definedName name="plq" localSheetId="13">#REF!</definedName>
    <definedName name="plq">#REF!</definedName>
    <definedName name="plr" localSheetId="8">#REF!</definedName>
    <definedName name="plr" localSheetId="9">#REF!</definedName>
    <definedName name="plr" localSheetId="10">#REF!</definedName>
    <definedName name="plr" localSheetId="11">#REF!</definedName>
    <definedName name="plr" localSheetId="12">#REF!</definedName>
    <definedName name="plr" localSheetId="13">#REF!</definedName>
    <definedName name="plr">#REF!</definedName>
    <definedName name="plre" localSheetId="8">#REF!</definedName>
    <definedName name="plre" localSheetId="9">#REF!</definedName>
    <definedName name="plre" localSheetId="10">#REF!</definedName>
    <definedName name="plre" localSheetId="11">#REF!</definedName>
    <definedName name="plre" localSheetId="12">#REF!</definedName>
    <definedName name="plre" localSheetId="13">#REF!</definedName>
    <definedName name="plre">#REF!</definedName>
    <definedName name="plt" localSheetId="8">#REF!</definedName>
    <definedName name="plt" localSheetId="9">#REF!</definedName>
    <definedName name="plt" localSheetId="10">#REF!</definedName>
    <definedName name="plt" localSheetId="11">#REF!</definedName>
    <definedName name="plt" localSheetId="12">#REF!</definedName>
    <definedName name="plt" localSheetId="13">#REF!</definedName>
    <definedName name="plt">#REF!</definedName>
    <definedName name="pni" localSheetId="8">#REF!</definedName>
    <definedName name="pni" localSheetId="9">#REF!</definedName>
    <definedName name="pni" localSheetId="10">#REF!</definedName>
    <definedName name="pni" localSheetId="11">#REF!</definedName>
    <definedName name="pni" localSheetId="12">#REF!</definedName>
    <definedName name="pni" localSheetId="13">#REF!</definedName>
    <definedName name="pni">#REF!</definedName>
    <definedName name="pñ" localSheetId="10">#REF!</definedName>
    <definedName name="pñ" localSheetId="11">#REF!</definedName>
    <definedName name="pñ" localSheetId="12">#REF!</definedName>
    <definedName name="pñ" localSheetId="13">#REF!</definedName>
    <definedName name="pñ">#REF!</definedName>
    <definedName name="po" localSheetId="4">#REF!</definedName>
    <definedName name="po" localSheetId="5">#REF!</definedName>
    <definedName name="po" localSheetId="6">#REF!</definedName>
    <definedName name="po" localSheetId="7">#REF!</definedName>
    <definedName name="po" localSheetId="8">#REF!</definedName>
    <definedName name="po" localSheetId="9">#REF!</definedName>
    <definedName name="po" localSheetId="10">#REF!</definedName>
    <definedName name="po" localSheetId="11">#REF!</definedName>
    <definedName name="po" localSheetId="12">#REF!</definedName>
    <definedName name="po" localSheetId="13">#REF!</definedName>
    <definedName name="po">#REF!</definedName>
    <definedName name="podfv" localSheetId="10">#REF!</definedName>
    <definedName name="podfv" localSheetId="11">#REF!</definedName>
    <definedName name="podfv" localSheetId="12">#REF!</definedName>
    <definedName name="podfv" localSheetId="13">#REF!</definedName>
    <definedName name="podfv">#REF!</definedName>
    <definedName name="pofbv" localSheetId="10">#REF!</definedName>
    <definedName name="pofbv" localSheetId="11">#REF!</definedName>
    <definedName name="pofbv" localSheetId="12">#REF!</definedName>
    <definedName name="pofbv" localSheetId="13">#REF!</definedName>
    <definedName name="pofbv">#REF!</definedName>
    <definedName name="poiskfv" localSheetId="10">#REF!</definedName>
    <definedName name="poiskfv" localSheetId="11">#REF!</definedName>
    <definedName name="poiskfv" localSheetId="12">#REF!</definedName>
    <definedName name="poiskfv" localSheetId="13">#REF!</definedName>
    <definedName name="poiskfv">#REF!</definedName>
    <definedName name="pokv09i" localSheetId="10">#REF!</definedName>
    <definedName name="pokv09i" localSheetId="11">#REF!</definedName>
    <definedName name="pokv09i" localSheetId="12">#REF!</definedName>
    <definedName name="pokv09i" localSheetId="13">#REF!</definedName>
    <definedName name="pokv09i">#REF!</definedName>
    <definedName name="poli" localSheetId="10">#REF!</definedName>
    <definedName name="poli" localSheetId="11">#REF!</definedName>
    <definedName name="poli" localSheetId="12">#REF!</definedName>
    <definedName name="poli" localSheetId="13">#REF!</definedName>
    <definedName name="poli">#REF!</definedName>
    <definedName name="pop" localSheetId="8">#REF!</definedName>
    <definedName name="pop" localSheetId="9">#REF!</definedName>
    <definedName name="pop" localSheetId="10">#REF!</definedName>
    <definedName name="pop" localSheetId="11">#REF!</definedName>
    <definedName name="pop" localSheetId="12">#REF!</definedName>
    <definedName name="pop" localSheetId="13">#REF!</definedName>
    <definedName name="pop">#REF!</definedName>
    <definedName name="porot" localSheetId="8">#REF!</definedName>
    <definedName name="porot" localSheetId="9">#REF!</definedName>
    <definedName name="porot" localSheetId="10">#REF!</definedName>
    <definedName name="porot" localSheetId="11">#REF!</definedName>
    <definedName name="porot" localSheetId="12">#REF!</definedName>
    <definedName name="porot" localSheetId="13">#REF!</definedName>
    <definedName name="porot">#REF!</definedName>
    <definedName name="pos" localSheetId="4">#REF!</definedName>
    <definedName name="pos" localSheetId="5">#REF!</definedName>
    <definedName name="pos" localSheetId="6">#REF!</definedName>
    <definedName name="pos" localSheetId="7">#REF!</definedName>
    <definedName name="pos" localSheetId="8">#REF!</definedName>
    <definedName name="pos" localSheetId="9">#REF!</definedName>
    <definedName name="pos" localSheetId="10">#REF!</definedName>
    <definedName name="pos" localSheetId="11">#REF!</definedName>
    <definedName name="pos" localSheetId="12">#REF!</definedName>
    <definedName name="pos" localSheetId="13">#REF!</definedName>
    <definedName name="pos">#REF!</definedName>
    <definedName name="posi" localSheetId="5">#REF!</definedName>
    <definedName name="posi" localSheetId="6">#REF!</definedName>
    <definedName name="posi" localSheetId="7">#REF!</definedName>
    <definedName name="posi" localSheetId="8">#REF!</definedName>
    <definedName name="posi" localSheetId="9">#REF!</definedName>
    <definedName name="posi" localSheetId="10">#REF!</definedName>
    <definedName name="posi" localSheetId="11">#REF!</definedName>
    <definedName name="posi" localSheetId="12">#REF!</definedName>
    <definedName name="posi" localSheetId="13">#REF!</definedName>
    <definedName name="posi">#REF!</definedName>
    <definedName name="posip" localSheetId="8">#REF!</definedName>
    <definedName name="posip" localSheetId="9">#REF!</definedName>
    <definedName name="posip" localSheetId="10">#REF!</definedName>
    <definedName name="posip" localSheetId="11">#REF!</definedName>
    <definedName name="posip" localSheetId="12">#REF!</definedName>
    <definedName name="posip" localSheetId="13">#REF!</definedName>
    <definedName name="posip">#REF!</definedName>
    <definedName name="positi" localSheetId="6">#REF!</definedName>
    <definedName name="positi" localSheetId="7">#REF!</definedName>
    <definedName name="positi" localSheetId="8">#REF!</definedName>
    <definedName name="positi" localSheetId="9">#REF!</definedName>
    <definedName name="positi" localSheetId="10">#REF!</definedName>
    <definedName name="positi" localSheetId="11">#REF!</definedName>
    <definedName name="positi" localSheetId="12">#REF!</definedName>
    <definedName name="positi" localSheetId="13">#REF!</definedName>
    <definedName name="positi">#REF!</definedName>
    <definedName name="positiv" localSheetId="5">#REF!</definedName>
    <definedName name="positiv" localSheetId="6">#REF!</definedName>
    <definedName name="positiv" localSheetId="7">#REF!</definedName>
    <definedName name="positiv" localSheetId="8">#REF!</definedName>
    <definedName name="positiv" localSheetId="9">#REF!</definedName>
    <definedName name="positiv" localSheetId="10">#REF!</definedName>
    <definedName name="positiv" localSheetId="11">#REF!</definedName>
    <definedName name="positiv" localSheetId="12">#REF!</definedName>
    <definedName name="positiv" localSheetId="13">#REF!</definedName>
    <definedName name="positiv">#REF!</definedName>
    <definedName name="positive" localSheetId="2">#REF!</definedName>
    <definedName name="positive" localSheetId="3">#REF!</definedName>
    <definedName name="positive" localSheetId="4">#REF!</definedName>
    <definedName name="positive" localSheetId="5">#REF!</definedName>
    <definedName name="positive" localSheetId="6">#REF!</definedName>
    <definedName name="positive" localSheetId="7">#REF!</definedName>
    <definedName name="positive" localSheetId="8">#REF!</definedName>
    <definedName name="positive" localSheetId="9">#REF!</definedName>
    <definedName name="positive" localSheetId="10">#REF!</definedName>
    <definedName name="positive" localSheetId="11">#REF!</definedName>
    <definedName name="positive" localSheetId="12">#REF!</definedName>
    <definedName name="positive" localSheetId="13">#REF!</definedName>
    <definedName name="positive">#REF!</definedName>
    <definedName name="positiven" localSheetId="8">#REF!</definedName>
    <definedName name="positiven" localSheetId="9">#REF!</definedName>
    <definedName name="positiven" localSheetId="10">#REF!</definedName>
    <definedName name="positiven" localSheetId="11">#REF!</definedName>
    <definedName name="positiven" localSheetId="12">#REF!</definedName>
    <definedName name="positiven" localSheetId="13">#REF!</definedName>
    <definedName name="positiven">#REF!</definedName>
    <definedName name="positivep" localSheetId="8">#REF!</definedName>
    <definedName name="positivep" localSheetId="9">#REF!</definedName>
    <definedName name="positivep" localSheetId="10">#REF!</definedName>
    <definedName name="positivep" localSheetId="11">#REF!</definedName>
    <definedName name="positivep" localSheetId="12">#REF!</definedName>
    <definedName name="positivep" localSheetId="13">#REF!</definedName>
    <definedName name="positivep">#REF!</definedName>
    <definedName name="positives" localSheetId="5">#REF!</definedName>
    <definedName name="positives" localSheetId="6">#REF!</definedName>
    <definedName name="positives" localSheetId="7">#REF!</definedName>
    <definedName name="positives" localSheetId="8">#REF!</definedName>
    <definedName name="positives" localSheetId="9">#REF!</definedName>
    <definedName name="positives" localSheetId="10">#REF!</definedName>
    <definedName name="positives" localSheetId="11">#REF!</definedName>
    <definedName name="positives" localSheetId="12">#REF!</definedName>
    <definedName name="positives" localSheetId="13">#REF!</definedName>
    <definedName name="positives">#REF!</definedName>
    <definedName name="pòsitivese" localSheetId="8">#REF!</definedName>
    <definedName name="pòsitivese" localSheetId="9">#REF!</definedName>
    <definedName name="pòsitivese" localSheetId="10">#REF!</definedName>
    <definedName name="pòsitivese" localSheetId="11">#REF!</definedName>
    <definedName name="pòsitivese" localSheetId="12">#REF!</definedName>
    <definedName name="pòsitivese" localSheetId="13">#REF!</definedName>
    <definedName name="pòsitivese">#REF!</definedName>
    <definedName name="positivess" localSheetId="6">#REF!</definedName>
    <definedName name="positivess" localSheetId="7">#REF!</definedName>
    <definedName name="positivess" localSheetId="8">#REF!</definedName>
    <definedName name="positivess" localSheetId="9">#REF!</definedName>
    <definedName name="positivess" localSheetId="10">#REF!</definedName>
    <definedName name="positivess" localSheetId="11">#REF!</definedName>
    <definedName name="positivess" localSheetId="12">#REF!</definedName>
    <definedName name="positivess" localSheetId="13">#REF!</definedName>
    <definedName name="positivess">#REF!</definedName>
    <definedName name="positivesss" localSheetId="8">#REF!</definedName>
    <definedName name="positivesss" localSheetId="9">#REF!</definedName>
    <definedName name="positivesss" localSheetId="10">#REF!</definedName>
    <definedName name="positivesss" localSheetId="11">#REF!</definedName>
    <definedName name="positivesss" localSheetId="12">#REF!</definedName>
    <definedName name="positivesss" localSheetId="13">#REF!</definedName>
    <definedName name="positivesss">#REF!</definedName>
    <definedName name="positivi" localSheetId="8">#REF!</definedName>
    <definedName name="positivi" localSheetId="9">#REF!</definedName>
    <definedName name="positivi" localSheetId="10">#REF!</definedName>
    <definedName name="positivi" localSheetId="11">#REF!</definedName>
    <definedName name="positivi" localSheetId="12">#REF!</definedName>
    <definedName name="positivi" localSheetId="13">#REF!</definedName>
    <definedName name="positivi">#REF!</definedName>
    <definedName name="positivo" localSheetId="8">#REF!</definedName>
    <definedName name="positivo" localSheetId="9">#REF!</definedName>
    <definedName name="positivo" localSheetId="10">#REF!</definedName>
    <definedName name="positivo" localSheetId="11">#REF!</definedName>
    <definedName name="positivo" localSheetId="12">#REF!</definedName>
    <definedName name="positivo" localSheetId="13">#REF!</definedName>
    <definedName name="positivo">#REF!</definedName>
    <definedName name="posotip" localSheetId="8">#REF!</definedName>
    <definedName name="posotip" localSheetId="9">#REF!</definedName>
    <definedName name="posotip" localSheetId="10">#REF!</definedName>
    <definedName name="posotip" localSheetId="11">#REF!</definedName>
    <definedName name="posotip" localSheetId="12">#REF!</definedName>
    <definedName name="posotip" localSheetId="13">#REF!</definedName>
    <definedName name="posotip">#REF!</definedName>
    <definedName name="posp" localSheetId="8">#REF!</definedName>
    <definedName name="posp" localSheetId="9">#REF!</definedName>
    <definedName name="posp" localSheetId="10">#REF!</definedName>
    <definedName name="posp" localSheetId="11">#REF!</definedName>
    <definedName name="posp" localSheetId="12">#REF!</definedName>
    <definedName name="posp" localSheetId="13">#REF!</definedName>
    <definedName name="posp">#REF!</definedName>
    <definedName name="post" localSheetId="6">#REF!</definedName>
    <definedName name="post" localSheetId="7">#REF!</definedName>
    <definedName name="post" localSheetId="8">#REF!</definedName>
    <definedName name="post" localSheetId="9">#REF!</definedName>
    <definedName name="post" localSheetId="10">#REF!</definedName>
    <definedName name="post" localSheetId="11">#REF!</definedName>
    <definedName name="post" localSheetId="12">#REF!</definedName>
    <definedName name="post" localSheetId="13">#REF!</definedName>
    <definedName name="post">#REF!</definedName>
    <definedName name="posti" localSheetId="8">#REF!</definedName>
    <definedName name="posti" localSheetId="9">#REF!</definedName>
    <definedName name="posti" localSheetId="10">#REF!</definedName>
    <definedName name="posti" localSheetId="11">#REF!</definedName>
    <definedName name="posti" localSheetId="12">#REF!</definedName>
    <definedName name="posti" localSheetId="13">#REF!</definedName>
    <definedName name="posti">#REF!</definedName>
    <definedName name="pppa" localSheetId="8">#REF!</definedName>
    <definedName name="pppa" localSheetId="9">#REF!</definedName>
    <definedName name="pppa" localSheetId="10">#REF!</definedName>
    <definedName name="pppa" localSheetId="11">#REF!</definedName>
    <definedName name="pppa" localSheetId="12">#REF!</definedName>
    <definedName name="pppa" localSheetId="13">#REF!</definedName>
    <definedName name="pppa">#REF!</definedName>
    <definedName name="pppppppppa" localSheetId="8">#REF!</definedName>
    <definedName name="pppppppppa" localSheetId="9">#REF!</definedName>
    <definedName name="pppppppppa" localSheetId="10">#REF!</definedName>
    <definedName name="pppppppppa" localSheetId="11">#REF!</definedName>
    <definedName name="pppppppppa" localSheetId="12">#REF!</definedName>
    <definedName name="pppppppppa" localSheetId="13">#REF!</definedName>
    <definedName name="pppppppppa">#REF!</definedName>
    <definedName name="ppppppppppppppppa" localSheetId="8">#REF!</definedName>
    <definedName name="ppppppppppppppppa" localSheetId="9">#REF!</definedName>
    <definedName name="ppppppppppppppppa" localSheetId="10">#REF!</definedName>
    <definedName name="ppppppppppppppppa" localSheetId="11">#REF!</definedName>
    <definedName name="ppppppppppppppppa" localSheetId="12">#REF!</definedName>
    <definedName name="ppppppppppppppppa" localSheetId="13">#REF!</definedName>
    <definedName name="ppppppppppppppppa">#REF!</definedName>
    <definedName name="puluw" localSheetId="8">#REF!</definedName>
    <definedName name="puluw" localSheetId="9">#REF!</definedName>
    <definedName name="puluw" localSheetId="10">#REF!</definedName>
    <definedName name="puluw" localSheetId="11">#REF!</definedName>
    <definedName name="puluw" localSheetId="12">#REF!</definedName>
    <definedName name="puluw" localSheetId="13">#REF!</definedName>
    <definedName name="puluw">#REF!</definedName>
    <definedName name="puri" localSheetId="8">#REF!</definedName>
    <definedName name="puri" localSheetId="9">#REF!</definedName>
    <definedName name="puri" localSheetId="10">#REF!</definedName>
    <definedName name="puri" localSheetId="11">#REF!</definedName>
    <definedName name="puri" localSheetId="12">#REF!</definedName>
    <definedName name="puri" localSheetId="13">#REF!</definedName>
    <definedName name="puri">#REF!</definedName>
    <definedName name="pus" localSheetId="8">#REF!</definedName>
    <definedName name="pus" localSheetId="9">#REF!</definedName>
    <definedName name="pus" localSheetId="10">#REF!</definedName>
    <definedName name="pus" localSheetId="11">#REF!</definedName>
    <definedName name="pus" localSheetId="12">#REF!</definedName>
    <definedName name="pus" localSheetId="13">#REF!</definedName>
    <definedName name="pus">#REF!</definedName>
    <definedName name="puuuuuur" localSheetId="8">#REF!</definedName>
    <definedName name="puuuuuur" localSheetId="9">#REF!</definedName>
    <definedName name="puuuuuur" localSheetId="10">#REF!</definedName>
    <definedName name="puuuuuur" localSheetId="11">#REF!</definedName>
    <definedName name="puuuuuur" localSheetId="12">#REF!</definedName>
    <definedName name="puuuuuur" localSheetId="13">#REF!</definedName>
    <definedName name="puuuuuur">#REF!</definedName>
    <definedName name="q" localSheetId="8">#REF!</definedName>
    <definedName name="q" localSheetId="9">#REF!</definedName>
    <definedName name="q" localSheetId="10">#REF!</definedName>
    <definedName name="q" localSheetId="11">#REF!</definedName>
    <definedName name="q" localSheetId="12">#REF!</definedName>
    <definedName name="q" localSheetId="13">#REF!</definedName>
    <definedName name="q">#REF!</definedName>
    <definedName name="qasd" localSheetId="10">#REF!</definedName>
    <definedName name="qasd" localSheetId="11">#REF!</definedName>
    <definedName name="qasd" localSheetId="12">#REF!</definedName>
    <definedName name="qasd" localSheetId="13">#REF!</definedName>
    <definedName name="qasd">#REF!</definedName>
    <definedName name="qaz" localSheetId="10">#REF!</definedName>
    <definedName name="qaz" localSheetId="11">#REF!</definedName>
    <definedName name="qaz" localSheetId="12">#REF!</definedName>
    <definedName name="qaz" localSheetId="13">#REF!</definedName>
    <definedName name="qaz">#REF!</definedName>
    <definedName name="qe" localSheetId="10">#REF!</definedName>
    <definedName name="qe" localSheetId="11">#REF!</definedName>
    <definedName name="qe" localSheetId="12">#REF!</definedName>
    <definedName name="qe" localSheetId="13">#REF!</definedName>
    <definedName name="qe">#REF!</definedName>
    <definedName name="ql" localSheetId="10">#REF!</definedName>
    <definedName name="ql" localSheetId="11">#REF!</definedName>
    <definedName name="ql" localSheetId="12">#REF!</definedName>
    <definedName name="ql" localSheetId="13">#REF!</definedName>
    <definedName name="ql">#REF!</definedName>
    <definedName name="qm" localSheetId="10">#REF!</definedName>
    <definedName name="qm" localSheetId="11">#REF!</definedName>
    <definedName name="qm" localSheetId="12">#REF!</definedName>
    <definedName name="qm" localSheetId="13">#REF!</definedName>
    <definedName name="qm">#REF!</definedName>
    <definedName name="qsc" localSheetId="8">#REF!</definedName>
    <definedName name="qsc" localSheetId="9">#REF!</definedName>
    <definedName name="qsc" localSheetId="10">#REF!</definedName>
    <definedName name="qsc" localSheetId="11">#REF!</definedName>
    <definedName name="qsc" localSheetId="12">#REF!</definedName>
    <definedName name="qsc" localSheetId="13">#REF!</definedName>
    <definedName name="qsc">#REF!</definedName>
    <definedName name="quen" localSheetId="10">#REF!</definedName>
    <definedName name="quen" localSheetId="11">#REF!</definedName>
    <definedName name="quen" localSheetId="12">#REF!</definedName>
    <definedName name="quen" localSheetId="13">#REF!</definedName>
    <definedName name="quen">#REF!</definedName>
    <definedName name="qwe" localSheetId="10">#REF!</definedName>
    <definedName name="qwe" localSheetId="11">#REF!</definedName>
    <definedName name="qwe" localSheetId="12">#REF!</definedName>
    <definedName name="qwe" localSheetId="13">#REF!</definedName>
    <definedName name="qwe">#REF!</definedName>
    <definedName name="ra" localSheetId="7">#REF!</definedName>
    <definedName name="ra" localSheetId="8">#REF!</definedName>
    <definedName name="ra" localSheetId="9">#REF!</definedName>
    <definedName name="ra" localSheetId="10">#REF!</definedName>
    <definedName name="ra" localSheetId="11">#REF!</definedName>
    <definedName name="ra" localSheetId="12">#REF!</definedName>
    <definedName name="ra" localSheetId="13">#REF!</definedName>
    <definedName name="ra">#REF!</definedName>
    <definedName name="raa" localSheetId="7">#REF!</definedName>
    <definedName name="raa" localSheetId="8">#REF!</definedName>
    <definedName name="raa" localSheetId="9">#REF!</definedName>
    <definedName name="raa" localSheetId="10">#REF!</definedName>
    <definedName name="raa" localSheetId="11">#REF!</definedName>
    <definedName name="raa" localSheetId="12">#REF!</definedName>
    <definedName name="raa" localSheetId="13">#REF!</definedName>
    <definedName name="raa">#REF!</definedName>
    <definedName name="raasss" localSheetId="8">#REF!</definedName>
    <definedName name="raasss" localSheetId="9">#REF!</definedName>
    <definedName name="raasss" localSheetId="10">#REF!</definedName>
    <definedName name="raasss" localSheetId="11">#REF!</definedName>
    <definedName name="raasss" localSheetId="12">#REF!</definedName>
    <definedName name="raasss" localSheetId="13">#REF!</definedName>
    <definedName name="raasss">#REF!</definedName>
    <definedName name="ralaga" localSheetId="8">#REF!</definedName>
    <definedName name="ralaga" localSheetId="9">#REF!</definedName>
    <definedName name="ralaga" localSheetId="10">#REF!</definedName>
    <definedName name="ralaga" localSheetId="11">#REF!</definedName>
    <definedName name="ralaga" localSheetId="12">#REF!</definedName>
    <definedName name="ralaga" localSheetId="13">#REF!</definedName>
    <definedName name="ralaga">#REF!</definedName>
    <definedName name="ralagas" localSheetId="8">#REF!</definedName>
    <definedName name="ralagas" localSheetId="9">#REF!</definedName>
    <definedName name="ralagas" localSheetId="10">#REF!</definedName>
    <definedName name="ralagas" localSheetId="11">#REF!</definedName>
    <definedName name="ralagas" localSheetId="12">#REF!</definedName>
    <definedName name="ralagas" localSheetId="13">#REF!</definedName>
    <definedName name="ralagas">#REF!</definedName>
    <definedName name="ras" localSheetId="8">#REF!</definedName>
    <definedName name="ras" localSheetId="9">#REF!</definedName>
    <definedName name="ras" localSheetId="10">#REF!</definedName>
    <definedName name="ras" localSheetId="11">#REF!</definedName>
    <definedName name="ras" localSheetId="12">#REF!</definedName>
    <definedName name="ras" localSheetId="13">#REF!</definedName>
    <definedName name="ras">#REF!</definedName>
    <definedName name="rclocgoc" localSheetId="8">#REF!</definedName>
    <definedName name="rclocgoc" localSheetId="9">#REF!</definedName>
    <definedName name="rclocgoc" localSheetId="10">#REF!</definedName>
    <definedName name="rclocgoc" localSheetId="11">#REF!</definedName>
    <definedName name="rclocgoc" localSheetId="12">#REF!</definedName>
    <definedName name="rclocgoc" localSheetId="13">#REF!</definedName>
    <definedName name="rclocgoc">#REF!</definedName>
    <definedName name="rclocsgoco" localSheetId="8">#REF!</definedName>
    <definedName name="rclocsgoco" localSheetId="9">#REF!</definedName>
    <definedName name="rclocsgoco" localSheetId="10">#REF!</definedName>
    <definedName name="rclocsgoco" localSheetId="11">#REF!</definedName>
    <definedName name="rclocsgoco" localSheetId="12">#REF!</definedName>
    <definedName name="rclocsgoco" localSheetId="13">#REF!</definedName>
    <definedName name="rclocsgoco">#REF!</definedName>
    <definedName name="regh" localSheetId="10">#REF!</definedName>
    <definedName name="regh" localSheetId="11">#REF!</definedName>
    <definedName name="regh" localSheetId="12">#REF!</definedName>
    <definedName name="regh" localSheetId="13">#REF!</definedName>
    <definedName name="regh">#REF!</definedName>
    <definedName name="relege" localSheetId="5">#REF!</definedName>
    <definedName name="relege" localSheetId="6">#REF!</definedName>
    <definedName name="relege" localSheetId="7">#REF!</definedName>
    <definedName name="relege" localSheetId="8">#REF!</definedName>
    <definedName name="relege" localSheetId="9">#REF!</definedName>
    <definedName name="relege" localSheetId="10">#REF!</definedName>
    <definedName name="relege" localSheetId="11">#REF!</definedName>
    <definedName name="relege" localSheetId="12">#REF!</definedName>
    <definedName name="relege" localSheetId="13">#REF!</definedName>
    <definedName name="relege">#REF!</definedName>
    <definedName name="releges" localSheetId="8">#REF!</definedName>
    <definedName name="releges" localSheetId="9">#REF!</definedName>
    <definedName name="releges" localSheetId="10">#REF!</definedName>
    <definedName name="releges" localSheetId="11">#REF!</definedName>
    <definedName name="releges" localSheetId="12">#REF!</definedName>
    <definedName name="releges" localSheetId="13">#REF!</definedName>
    <definedName name="releges">#REF!</definedName>
    <definedName name="relegon" localSheetId="8">#REF!</definedName>
    <definedName name="relegon" localSheetId="9">#REF!</definedName>
    <definedName name="relegon" localSheetId="10">#REF!</definedName>
    <definedName name="relegon" localSheetId="11">#REF!</definedName>
    <definedName name="relegon" localSheetId="12">#REF!</definedName>
    <definedName name="relegon" localSheetId="13">#REF!</definedName>
    <definedName name="relegon">#REF!</definedName>
    <definedName name="relegones" localSheetId="8">#REF!</definedName>
    <definedName name="relegones" localSheetId="9">#REF!</definedName>
    <definedName name="relegones" localSheetId="10">#REF!</definedName>
    <definedName name="relegones" localSheetId="11">#REF!</definedName>
    <definedName name="relegones" localSheetId="12">#REF!</definedName>
    <definedName name="relegones" localSheetId="13">#REF!</definedName>
    <definedName name="relegones">#REF!</definedName>
    <definedName name="relegue" localSheetId="8">#REF!</definedName>
    <definedName name="relegue" localSheetId="9">#REF!</definedName>
    <definedName name="relegue" localSheetId="10">#REF!</definedName>
    <definedName name="relegue" localSheetId="11">#REF!</definedName>
    <definedName name="relegue" localSheetId="12">#REF!</definedName>
    <definedName name="relegue" localSheetId="13">#REF!</definedName>
    <definedName name="relegue">#REF!</definedName>
    <definedName name="relegues" localSheetId="8">#REF!</definedName>
    <definedName name="relegues" localSheetId="9">#REF!</definedName>
    <definedName name="relegues" localSheetId="10">#REF!</definedName>
    <definedName name="relegues" localSheetId="11">#REF!</definedName>
    <definedName name="relegues" localSheetId="12">#REF!</definedName>
    <definedName name="relegues" localSheetId="13">#REF!</definedName>
    <definedName name="relegues">#REF!</definedName>
    <definedName name="relengen" localSheetId="8">#REF!</definedName>
    <definedName name="relengen" localSheetId="9">#REF!</definedName>
    <definedName name="relengen" localSheetId="10">#REF!</definedName>
    <definedName name="relengen" localSheetId="11">#REF!</definedName>
    <definedName name="relengen" localSheetId="12">#REF!</definedName>
    <definedName name="relengen" localSheetId="13">#REF!</definedName>
    <definedName name="relengen">#REF!</definedName>
    <definedName name="relesge" localSheetId="8">#REF!</definedName>
    <definedName name="relesge" localSheetId="9">#REF!</definedName>
    <definedName name="relesge" localSheetId="10">#REF!</definedName>
    <definedName name="relesge" localSheetId="11">#REF!</definedName>
    <definedName name="relesge" localSheetId="12">#REF!</definedName>
    <definedName name="relesge" localSheetId="13">#REF!</definedName>
    <definedName name="relesge">#REF!</definedName>
    <definedName name="relg" localSheetId="8">#REF!</definedName>
    <definedName name="relg" localSheetId="9">#REF!</definedName>
    <definedName name="relg" localSheetId="10">#REF!</definedName>
    <definedName name="relg" localSheetId="11">#REF!</definedName>
    <definedName name="relg" localSheetId="12">#REF!</definedName>
    <definedName name="relg" localSheetId="13">#REF!</definedName>
    <definedName name="relg">#REF!</definedName>
    <definedName name="ren" localSheetId="10">#REF!</definedName>
    <definedName name="ren" localSheetId="11">#REF!</definedName>
    <definedName name="ren" localSheetId="12">#REF!</definedName>
    <definedName name="ren" localSheetId="13">#REF!</definedName>
    <definedName name="ren">#REF!</definedName>
    <definedName name="resa" localSheetId="10">#REF!</definedName>
    <definedName name="resa" localSheetId="11">#REF!</definedName>
    <definedName name="resa" localSheetId="12">#REF!</definedName>
    <definedName name="resa" localSheetId="13">#REF!</definedName>
    <definedName name="resa">#REF!</definedName>
    <definedName name="reste" localSheetId="8">#REF!</definedName>
    <definedName name="reste" localSheetId="9">#REF!</definedName>
    <definedName name="reste" localSheetId="10">#REF!</definedName>
    <definedName name="reste" localSheetId="11">#REF!</definedName>
    <definedName name="reste" localSheetId="12">#REF!</definedName>
    <definedName name="reste" localSheetId="13">#REF!</definedName>
    <definedName name="reste">#REF!</definedName>
    <definedName name="reten" localSheetId="8">#REF!</definedName>
    <definedName name="reten" localSheetId="9">#REF!</definedName>
    <definedName name="reten" localSheetId="10">#REF!</definedName>
    <definedName name="reten" localSheetId="11">#REF!</definedName>
    <definedName name="reten" localSheetId="12">#REF!</definedName>
    <definedName name="reten" localSheetId="13">#REF!</definedName>
    <definedName name="reten">#REF!</definedName>
    <definedName name="rfv" localSheetId="10">#REF!</definedName>
    <definedName name="rfv" localSheetId="11">#REF!</definedName>
    <definedName name="rfv" localSheetId="12">#REF!</definedName>
    <definedName name="rfv" localSheetId="13">#REF!</definedName>
    <definedName name="rfv">#REF!</definedName>
    <definedName name="rglg" localSheetId="8">#REF!</definedName>
    <definedName name="rglg" localSheetId="9">#REF!</definedName>
    <definedName name="rglg" localSheetId="10">#REF!</definedName>
    <definedName name="rglg" localSheetId="11">#REF!</definedName>
    <definedName name="rglg" localSheetId="12">#REF!</definedName>
    <definedName name="rglg" localSheetId="13">#REF!</definedName>
    <definedName name="rglg">#REF!</definedName>
    <definedName name="ri" localSheetId="4">#REF!</definedName>
    <definedName name="ri" localSheetId="5">#REF!</definedName>
    <definedName name="ri" localSheetId="6">#REF!</definedName>
    <definedName name="ri" localSheetId="7">#REF!</definedName>
    <definedName name="ri" localSheetId="8">#REF!</definedName>
    <definedName name="ri" localSheetId="9">#REF!</definedName>
    <definedName name="ri" localSheetId="10">#REF!</definedName>
    <definedName name="ri" localSheetId="11">#REF!</definedName>
    <definedName name="ri" localSheetId="12">#REF!</definedName>
    <definedName name="ri" localSheetId="13">#REF!</definedName>
    <definedName name="ri">#REF!</definedName>
    <definedName name="riesgo" localSheetId="8">#REF!</definedName>
    <definedName name="riesgo" localSheetId="9">#REF!</definedName>
    <definedName name="riesgo" localSheetId="10">#REF!</definedName>
    <definedName name="riesgo" localSheetId="11">#REF!</definedName>
    <definedName name="riesgo" localSheetId="12">#REF!</definedName>
    <definedName name="riesgo" localSheetId="13">#REF!</definedName>
    <definedName name="riesgo">#REF!</definedName>
    <definedName name="rigidon" localSheetId="8">#REF!</definedName>
    <definedName name="rigidon" localSheetId="9">#REF!</definedName>
    <definedName name="rigidon" localSheetId="10">#REF!</definedName>
    <definedName name="rigidon" localSheetId="11">#REF!</definedName>
    <definedName name="rigidon" localSheetId="12">#REF!</definedName>
    <definedName name="rigidon" localSheetId="13">#REF!</definedName>
    <definedName name="rigidon">#REF!</definedName>
    <definedName name="rigidone" localSheetId="8">#REF!</definedName>
    <definedName name="rigidone" localSheetId="9">#REF!</definedName>
    <definedName name="rigidone" localSheetId="10">#REF!</definedName>
    <definedName name="rigidone" localSheetId="11">#REF!</definedName>
    <definedName name="rigidone" localSheetId="12">#REF!</definedName>
    <definedName name="rigidone" localSheetId="13">#REF!</definedName>
    <definedName name="rigidone">#REF!</definedName>
    <definedName name="rii" localSheetId="8">#REF!</definedName>
    <definedName name="rii" localSheetId="9">#REF!</definedName>
    <definedName name="rii" localSheetId="10">#REF!</definedName>
    <definedName name="rii" localSheetId="11">#REF!</definedName>
    <definedName name="rii" localSheetId="12">#REF!</definedName>
    <definedName name="rii" localSheetId="13">#REF!</definedName>
    <definedName name="rii">#REF!</definedName>
    <definedName name="riifi" localSheetId="8">#REF!</definedName>
    <definedName name="riifi" localSheetId="9">#REF!</definedName>
    <definedName name="riifi" localSheetId="10">#REF!</definedName>
    <definedName name="riifi" localSheetId="11">#REF!</definedName>
    <definedName name="riifi" localSheetId="12">#REF!</definedName>
    <definedName name="riifi" localSheetId="13">#REF!</definedName>
    <definedName name="riifi">#REF!</definedName>
    <definedName name="riligi" localSheetId="8">#REF!</definedName>
    <definedName name="riligi" localSheetId="9">#REF!</definedName>
    <definedName name="riligi" localSheetId="10">#REF!</definedName>
    <definedName name="riligi" localSheetId="11">#REF!</definedName>
    <definedName name="riligi" localSheetId="12">#REF!</definedName>
    <definedName name="riligi" localSheetId="13">#REF!</definedName>
    <definedName name="riligi">#REF!</definedName>
    <definedName name="riligit" localSheetId="8">#REF!</definedName>
    <definedName name="riligit" localSheetId="9">#REF!</definedName>
    <definedName name="riligit" localSheetId="10">#REF!</definedName>
    <definedName name="riligit" localSheetId="11">#REF!</definedName>
    <definedName name="riligit" localSheetId="12">#REF!</definedName>
    <definedName name="riligit" localSheetId="13">#REF!</definedName>
    <definedName name="riligit">#REF!</definedName>
    <definedName name="ripi" localSheetId="8">#REF!</definedName>
    <definedName name="ripi" localSheetId="9">#REF!</definedName>
    <definedName name="ripi" localSheetId="10">#REF!</definedName>
    <definedName name="ripi" localSheetId="11">#REF!</definedName>
    <definedName name="ripi" localSheetId="12">#REF!</definedName>
    <definedName name="ripi" localSheetId="13">#REF!</definedName>
    <definedName name="ripi">#REF!</definedName>
    <definedName name="ris" localSheetId="4">#REF!</definedName>
    <definedName name="ris" localSheetId="5">#REF!</definedName>
    <definedName name="ris" localSheetId="6">#REF!</definedName>
    <definedName name="ris" localSheetId="7">#REF!</definedName>
    <definedName name="ris" localSheetId="8">#REF!</definedName>
    <definedName name="ris" localSheetId="9">#REF!</definedName>
    <definedName name="ris" localSheetId="10">#REF!</definedName>
    <definedName name="ris" localSheetId="11">#REF!</definedName>
    <definedName name="ris" localSheetId="12">#REF!</definedName>
    <definedName name="ris" localSheetId="13">#REF!</definedName>
    <definedName name="ris">#REF!</definedName>
    <definedName name="risi" localSheetId="8">#REF!</definedName>
    <definedName name="risi" localSheetId="9">#REF!</definedName>
    <definedName name="risi" localSheetId="10">#REF!</definedName>
    <definedName name="risi" localSheetId="11">#REF!</definedName>
    <definedName name="risi" localSheetId="12">#REF!</definedName>
    <definedName name="risi" localSheetId="13">#REF!</definedName>
    <definedName name="risi">#REF!</definedName>
    <definedName name="Risk_Likelihood__GROSS" localSheetId="2">#REF!</definedName>
    <definedName name="Risk_Likelihood__GROSS" localSheetId="3">#REF!</definedName>
    <definedName name="Risk_Likelihood__GROSS" localSheetId="4">#REF!</definedName>
    <definedName name="Risk_Likelihood__GROSS" localSheetId="5">#REF!</definedName>
    <definedName name="Risk_Likelihood__GROSS" localSheetId="6">#REF!</definedName>
    <definedName name="Risk_Likelihood__GROSS" localSheetId="7">#REF!</definedName>
    <definedName name="Risk_Likelihood__GROSS" localSheetId="8">#REF!</definedName>
    <definedName name="Risk_Likelihood__GROSS" localSheetId="9">#REF!</definedName>
    <definedName name="Risk_Likelihood__GROSS" localSheetId="10">#REF!</definedName>
    <definedName name="Risk_Likelihood__GROSS" localSheetId="11">#REF!</definedName>
    <definedName name="Risk_Likelihood__GROSS" localSheetId="12">#REF!</definedName>
    <definedName name="Risk_Likelihood__GROSS" localSheetId="13">#REF!</definedName>
    <definedName name="Risk_Likelihood__GROSS">#REF!</definedName>
    <definedName name="riski" localSheetId="5">#REF!</definedName>
    <definedName name="riski" localSheetId="6">#REF!</definedName>
    <definedName name="riski" localSheetId="7">#REF!</definedName>
    <definedName name="riski" localSheetId="8">#REF!</definedName>
    <definedName name="riski" localSheetId="9">#REF!</definedName>
    <definedName name="riski" localSheetId="10">#REF!</definedName>
    <definedName name="riski" localSheetId="11">#REF!</definedName>
    <definedName name="riski" localSheetId="12">#REF!</definedName>
    <definedName name="riski" localSheetId="13">#REF!</definedName>
    <definedName name="riski">#REF!</definedName>
    <definedName name="riskili" localSheetId="8">#REF!</definedName>
    <definedName name="riskili" localSheetId="9">#REF!</definedName>
    <definedName name="riskili" localSheetId="10">#REF!</definedName>
    <definedName name="riskili" localSheetId="11">#REF!</definedName>
    <definedName name="riskili" localSheetId="12">#REF!</definedName>
    <definedName name="riskili" localSheetId="13">#REF!</definedName>
    <definedName name="riskili">#REF!</definedName>
    <definedName name="riso" localSheetId="8">#REF!</definedName>
    <definedName name="riso" localSheetId="9">#REF!</definedName>
    <definedName name="riso" localSheetId="10">#REF!</definedName>
    <definedName name="riso" localSheetId="11">#REF!</definedName>
    <definedName name="riso" localSheetId="12">#REF!</definedName>
    <definedName name="riso" localSheetId="13">#REF!</definedName>
    <definedName name="riso">#REF!</definedName>
    <definedName name="risquen" localSheetId="8">#REF!</definedName>
    <definedName name="risquen" localSheetId="9">#REF!</definedName>
    <definedName name="risquen" localSheetId="10">#REF!</definedName>
    <definedName name="risquen" localSheetId="11">#REF!</definedName>
    <definedName name="risquen" localSheetId="12">#REF!</definedName>
    <definedName name="risquen" localSheetId="13">#REF!</definedName>
    <definedName name="risquen">#REF!</definedName>
    <definedName name="risquene" localSheetId="8">#REF!</definedName>
    <definedName name="risquene" localSheetId="9">#REF!</definedName>
    <definedName name="risquene" localSheetId="10">#REF!</definedName>
    <definedName name="risquene" localSheetId="11">#REF!</definedName>
    <definedName name="risquene" localSheetId="12">#REF!</definedName>
    <definedName name="risquene" localSheetId="13">#REF!</definedName>
    <definedName name="risquene">#REF!</definedName>
    <definedName name="risqui" localSheetId="6">#REF!</definedName>
    <definedName name="risqui" localSheetId="7">#REF!</definedName>
    <definedName name="risqui" localSheetId="8">#REF!</definedName>
    <definedName name="risqui" localSheetId="9">#REF!</definedName>
    <definedName name="risqui" localSheetId="10">#REF!</definedName>
    <definedName name="risqui" localSheetId="11">#REF!</definedName>
    <definedName name="risqui" localSheetId="12">#REF!</definedName>
    <definedName name="risqui" localSheetId="13">#REF!</definedName>
    <definedName name="risqui">#REF!</definedName>
    <definedName name="risquiti" localSheetId="8">#REF!</definedName>
    <definedName name="risquiti" localSheetId="9">#REF!</definedName>
    <definedName name="risquiti" localSheetId="10">#REF!</definedName>
    <definedName name="risquiti" localSheetId="11">#REF!</definedName>
    <definedName name="risquiti" localSheetId="12">#REF!</definedName>
    <definedName name="risquiti" localSheetId="13">#REF!</definedName>
    <definedName name="risquiti">#REF!</definedName>
    <definedName name="rlg" localSheetId="4">#REF!</definedName>
    <definedName name="rlg" localSheetId="5">#REF!</definedName>
    <definedName name="rlg" localSheetId="6">#REF!</definedName>
    <definedName name="rlg" localSheetId="7">#REF!</definedName>
    <definedName name="rlg" localSheetId="8">#REF!</definedName>
    <definedName name="rlg" localSheetId="9">#REF!</definedName>
    <definedName name="rlg" localSheetId="10">#REF!</definedName>
    <definedName name="rlg" localSheetId="11">#REF!</definedName>
    <definedName name="rlg" localSheetId="12">#REF!</definedName>
    <definedName name="rlg" localSheetId="13">#REF!</definedName>
    <definedName name="rlg">#REF!</definedName>
    <definedName name="rlgr" localSheetId="8">#REF!</definedName>
    <definedName name="rlgr" localSheetId="9">#REF!</definedName>
    <definedName name="rlgr" localSheetId="10">#REF!</definedName>
    <definedName name="rlgr" localSheetId="11">#REF!</definedName>
    <definedName name="rlgr" localSheetId="12">#REF!</definedName>
    <definedName name="rlgr" localSheetId="13">#REF!</definedName>
    <definedName name="rlgr">#REF!</definedName>
    <definedName name="rologo" localSheetId="8">#REF!</definedName>
    <definedName name="rologo" localSheetId="9">#REF!</definedName>
    <definedName name="rologo" localSheetId="10">#REF!</definedName>
    <definedName name="rologo" localSheetId="11">#REF!</definedName>
    <definedName name="rologo" localSheetId="12">#REF!</definedName>
    <definedName name="rologo" localSheetId="13">#REF!</definedName>
    <definedName name="rologo">#REF!</definedName>
    <definedName name="ropon" localSheetId="8">#REF!</definedName>
    <definedName name="ropon" localSheetId="9">#REF!</definedName>
    <definedName name="ropon" localSheetId="10">#REF!</definedName>
    <definedName name="ropon" localSheetId="11">#REF!</definedName>
    <definedName name="ropon" localSheetId="12">#REF!</definedName>
    <definedName name="ropon" localSheetId="13">#REF!</definedName>
    <definedName name="ropon">#REF!</definedName>
    <definedName name="rosco" localSheetId="5">#REF!</definedName>
    <definedName name="rosco" localSheetId="6">#REF!</definedName>
    <definedName name="rosco" localSheetId="7">#REF!</definedName>
    <definedName name="rosco" localSheetId="8">#REF!</definedName>
    <definedName name="rosco" localSheetId="9">#REF!</definedName>
    <definedName name="rosco" localSheetId="10">#REF!</definedName>
    <definedName name="rosco" localSheetId="11">#REF!</definedName>
    <definedName name="rosco" localSheetId="12">#REF!</definedName>
    <definedName name="rosco" localSheetId="13">#REF!</definedName>
    <definedName name="rosco">#REF!</definedName>
    <definedName name="roscon" localSheetId="8">#REF!</definedName>
    <definedName name="roscon" localSheetId="9">#REF!</definedName>
    <definedName name="roscon" localSheetId="10">#REF!</definedName>
    <definedName name="roscon" localSheetId="11">#REF!</definedName>
    <definedName name="roscon" localSheetId="12">#REF!</definedName>
    <definedName name="roscon" localSheetId="13">#REF!</definedName>
    <definedName name="roscon">#REF!</definedName>
    <definedName name="roso" localSheetId="8">#REF!</definedName>
    <definedName name="roso" localSheetId="9">#REF!</definedName>
    <definedName name="roso" localSheetId="10">#REF!</definedName>
    <definedName name="roso" localSheetId="11">#REF!</definedName>
    <definedName name="roso" localSheetId="12">#REF!</definedName>
    <definedName name="roso" localSheetId="13">#REF!</definedName>
    <definedName name="roso">#REF!</definedName>
    <definedName name="rostro" localSheetId="8">#REF!</definedName>
    <definedName name="rostro" localSheetId="9">#REF!</definedName>
    <definedName name="rostro" localSheetId="10">#REF!</definedName>
    <definedName name="rostro" localSheetId="11">#REF!</definedName>
    <definedName name="rostro" localSheetId="12">#REF!</definedName>
    <definedName name="rostro" localSheetId="13">#REF!</definedName>
    <definedName name="rostro">#REF!</definedName>
    <definedName name="rst" localSheetId="10">#REF!</definedName>
    <definedName name="rst" localSheetId="11">#REF!</definedName>
    <definedName name="rst" localSheetId="12">#REF!</definedName>
    <definedName name="rst" localSheetId="13">#REF!</definedName>
    <definedName name="rst">#REF!</definedName>
    <definedName name="rty" localSheetId="10">#REF!</definedName>
    <definedName name="rty" localSheetId="11">#REF!</definedName>
    <definedName name="rty" localSheetId="12">#REF!</definedName>
    <definedName name="rty" localSheetId="13">#REF!</definedName>
    <definedName name="rty">#REF!</definedName>
    <definedName name="rulugu" localSheetId="8">#REF!</definedName>
    <definedName name="rulugu" localSheetId="9">#REF!</definedName>
    <definedName name="rulugu" localSheetId="10">#REF!</definedName>
    <definedName name="rulugu" localSheetId="11">#REF!</definedName>
    <definedName name="rulugu" localSheetId="12">#REF!</definedName>
    <definedName name="rulugu" localSheetId="13">#REF!</definedName>
    <definedName name="rulugu">#REF!</definedName>
    <definedName name="rulugun" localSheetId="8">#REF!</definedName>
    <definedName name="rulugun" localSheetId="9">#REF!</definedName>
    <definedName name="rulugun" localSheetId="10">#REF!</definedName>
    <definedName name="rulugun" localSheetId="11">#REF!</definedName>
    <definedName name="rulugun" localSheetId="12">#REF!</definedName>
    <definedName name="rulugun" localSheetId="13">#REF!</definedName>
    <definedName name="rulugun">#REF!</definedName>
    <definedName name="rupungu" localSheetId="8">#REF!</definedName>
    <definedName name="rupungu" localSheetId="9">#REF!</definedName>
    <definedName name="rupungu" localSheetId="10">#REF!</definedName>
    <definedName name="rupungu" localSheetId="11">#REF!</definedName>
    <definedName name="rupungu" localSheetId="12">#REF!</definedName>
    <definedName name="rupungu" localSheetId="13">#REF!</definedName>
    <definedName name="rupungu">#REF!</definedName>
    <definedName name="ruputu" localSheetId="8">#REF!</definedName>
    <definedName name="ruputu" localSheetId="9">#REF!</definedName>
    <definedName name="ruputu" localSheetId="10">#REF!</definedName>
    <definedName name="ruputu" localSheetId="11">#REF!</definedName>
    <definedName name="ruputu" localSheetId="12">#REF!</definedName>
    <definedName name="ruputu" localSheetId="13">#REF!</definedName>
    <definedName name="ruputu">#REF!</definedName>
    <definedName name="ruste" localSheetId="8">#REF!</definedName>
    <definedName name="ruste" localSheetId="9">#REF!</definedName>
    <definedName name="ruste" localSheetId="10">#REF!</definedName>
    <definedName name="ruste" localSheetId="11">#REF!</definedName>
    <definedName name="ruste" localSheetId="12">#REF!</definedName>
    <definedName name="ruste" localSheetId="13">#REF!</definedName>
    <definedName name="ruste">#REF!</definedName>
    <definedName name="rv" localSheetId="10">#REF!</definedName>
    <definedName name="rv" localSheetId="11">#REF!</definedName>
    <definedName name="rv" localSheetId="12">#REF!</definedName>
    <definedName name="rv" localSheetId="13">#REF!</definedName>
    <definedName name="rv">#REF!</definedName>
    <definedName name="s" localSheetId="8">#REF!</definedName>
    <definedName name="s" localSheetId="9">#REF!</definedName>
    <definedName name="s" localSheetId="10">#REF!</definedName>
    <definedName name="s" localSheetId="11">#REF!</definedName>
    <definedName name="s" localSheetId="12">#REF!</definedName>
    <definedName name="s" localSheetId="13">#REF!</definedName>
    <definedName name="s">#REF!</definedName>
    <definedName name="sae" localSheetId="10">#REF!</definedName>
    <definedName name="sae" localSheetId="11">#REF!</definedName>
    <definedName name="sae" localSheetId="12">#REF!</definedName>
    <definedName name="sae" localSheetId="13">#REF!</definedName>
    <definedName name="sae">#REF!</definedName>
    <definedName name="saefkpjw9r8" localSheetId="10">#REF!</definedName>
    <definedName name="saefkpjw9r8" localSheetId="11">#REF!</definedName>
    <definedName name="saefkpjw9r8" localSheetId="12">#REF!</definedName>
    <definedName name="saefkpjw9r8" localSheetId="13">#REF!</definedName>
    <definedName name="saefkpjw9r8">#REF!</definedName>
    <definedName name="san" localSheetId="10">#REF!</definedName>
    <definedName name="san" localSheetId="11">#REF!</definedName>
    <definedName name="san" localSheetId="12">#REF!</definedName>
    <definedName name="san" localSheetId="13">#REF!</definedName>
    <definedName name="san">#REF!</definedName>
    <definedName name="sat" localSheetId="8">#REF!</definedName>
    <definedName name="sat" localSheetId="9">#REF!</definedName>
    <definedName name="sat" localSheetId="10">#REF!</definedName>
    <definedName name="sat" localSheetId="11">#REF!</definedName>
    <definedName name="sat" localSheetId="12">#REF!</definedName>
    <definedName name="sat" localSheetId="13">#REF!</definedName>
    <definedName name="sat">#REF!</definedName>
    <definedName name="saz" localSheetId="10">#REF!</definedName>
    <definedName name="saz" localSheetId="11">#REF!</definedName>
    <definedName name="saz" localSheetId="12">#REF!</definedName>
    <definedName name="saz" localSheetId="13">#REF!</definedName>
    <definedName name="saz">#REF!</definedName>
    <definedName name="sd´lkosif" localSheetId="10">#REF!</definedName>
    <definedName name="sd´lkosif" localSheetId="11">#REF!</definedName>
    <definedName name="sd´lkosif" localSheetId="12">#REF!</definedName>
    <definedName name="sd´lkosif" localSheetId="13">#REF!</definedName>
    <definedName name="sd´lkosif">#REF!</definedName>
    <definedName name="sdearz" localSheetId="10">#REF!</definedName>
    <definedName name="sdearz" localSheetId="11">#REF!</definedName>
    <definedName name="sdearz" localSheetId="12">#REF!</definedName>
    <definedName name="sdearz" localSheetId="13">#REF!</definedName>
    <definedName name="sdearz">#REF!</definedName>
    <definedName name="sdfiuhw8" localSheetId="10">#REF!</definedName>
    <definedName name="sdfiuhw8" localSheetId="11">#REF!</definedName>
    <definedName name="sdfiuhw8" localSheetId="12">#REF!</definedName>
    <definedName name="sdfiuhw8" localSheetId="13">#REF!</definedName>
    <definedName name="sdfiuhw8">#REF!</definedName>
    <definedName name="sdfkñmeri" localSheetId="10">#REF!</definedName>
    <definedName name="sdfkñmeri" localSheetId="11">#REF!</definedName>
    <definedName name="sdfkñmeri" localSheetId="12">#REF!</definedName>
    <definedName name="sdfkñmeri" localSheetId="13">#REF!</definedName>
    <definedName name="sdfkñmeri">#REF!</definedName>
    <definedName name="sdfkuh8ws" localSheetId="10">#REF!</definedName>
    <definedName name="sdfkuh8ws" localSheetId="11">#REF!</definedName>
    <definedName name="sdfkuh8ws" localSheetId="12">#REF!</definedName>
    <definedName name="sdfkuh8ws" localSheetId="13">#REF!</definedName>
    <definedName name="sdfkuh8ws">#REF!</definedName>
    <definedName name="sdflkjosi" localSheetId="10">#REF!</definedName>
    <definedName name="sdflkjosi" localSheetId="11">#REF!</definedName>
    <definedName name="sdflkjosi" localSheetId="12">#REF!</definedName>
    <definedName name="sdflkjosi" localSheetId="13">#REF!</definedName>
    <definedName name="sdflkjosi">#REF!</definedName>
    <definedName name="sdfñgkj" localSheetId="10">#REF!</definedName>
    <definedName name="sdfñgkj" localSheetId="11">#REF!</definedName>
    <definedName name="sdfñgkj" localSheetId="12">#REF!</definedName>
    <definedName name="sdfñgkj" localSheetId="13">#REF!</definedName>
    <definedName name="sdfñgkj">#REF!</definedName>
    <definedName name="sdfñvglesprpor" localSheetId="10">#REF!</definedName>
    <definedName name="sdfñvglesprpor" localSheetId="11">#REF!</definedName>
    <definedName name="sdfñvglesprpor" localSheetId="12">#REF!</definedName>
    <definedName name="sdfñvglesprpor" localSheetId="13">#REF!</definedName>
    <definedName name="sdfñvglesprpor">#REF!</definedName>
    <definedName name="sdfofvie9d" localSheetId="10">#REF!</definedName>
    <definedName name="sdfofvie9d" localSheetId="11">#REF!</definedName>
    <definedName name="sdfofvie9d" localSheetId="12">#REF!</definedName>
    <definedName name="sdfofvie9d" localSheetId="13">#REF!</definedName>
    <definedName name="sdfofvie9d">#REF!</definedName>
    <definedName name="sdfohw8r7" localSheetId="10">#REF!</definedName>
    <definedName name="sdfohw8r7" localSheetId="11">#REF!</definedName>
    <definedName name="sdfohw8r7" localSheetId="12">#REF!</definedName>
    <definedName name="sdfohw8r7" localSheetId="13">#REF!</definedName>
    <definedName name="sdfohw8r7">#REF!</definedName>
    <definedName name="sdfoiw9" localSheetId="10">#REF!</definedName>
    <definedName name="sdfoiw9" localSheetId="11">#REF!</definedName>
    <definedName name="sdfoiw9" localSheetId="12">#REF!</definedName>
    <definedName name="sdfoiw9" localSheetId="13">#REF!</definedName>
    <definedName name="sdfoiw9">#REF!</definedName>
    <definedName name="sdfokje9wr" localSheetId="10">#REF!</definedName>
    <definedName name="sdfokje9wr" localSheetId="11">#REF!</definedName>
    <definedName name="sdfokje9wr" localSheetId="12">#REF!</definedName>
    <definedName name="sdfokje9wr" localSheetId="13">#REF!</definedName>
    <definedName name="sdfokje9wr">#REF!</definedName>
    <definedName name="sdfuh7r" localSheetId="10">#REF!</definedName>
    <definedName name="sdfuh7r" localSheetId="11">#REF!</definedName>
    <definedName name="sdfuh7r" localSheetId="12">#REF!</definedName>
    <definedName name="sdfuh7r" localSheetId="13">#REF!</definedName>
    <definedName name="sdfuh7r">#REF!</definedName>
    <definedName name="sdfvlkero" localSheetId="10">#REF!</definedName>
    <definedName name="sdfvlkero" localSheetId="11">#REF!</definedName>
    <definedName name="sdfvlkero" localSheetId="12">#REF!</definedName>
    <definedName name="sdfvlkero" localSheetId="13">#REF!</definedName>
    <definedName name="sdfvlkero">#REF!</definedName>
    <definedName name="sdfvo" localSheetId="10">#REF!</definedName>
    <definedName name="sdfvo" localSheetId="11">#REF!</definedName>
    <definedName name="sdfvo" localSheetId="12">#REF!</definedName>
    <definedName name="sdfvo" localSheetId="13">#REF!</definedName>
    <definedName name="sdfvo">#REF!</definedName>
    <definedName name="sdkjfsi" localSheetId="10">#REF!</definedName>
    <definedName name="sdkjfsi" localSheetId="11">#REF!</definedName>
    <definedName name="sdkjfsi" localSheetId="12">#REF!</definedName>
    <definedName name="sdkjfsi" localSheetId="13">#REF!</definedName>
    <definedName name="sdkjfsi">#REF!</definedName>
    <definedName name="sdkmeoirwrj" localSheetId="10">#REF!</definedName>
    <definedName name="sdkmeoirwrj" localSheetId="11">#REF!</definedName>
    <definedName name="sdkmeoirwrj" localSheetId="12">#REF!</definedName>
    <definedName name="sdkmeoirwrj" localSheetId="13">#REF!</definedName>
    <definedName name="sdkmeoirwrj">#REF!</definedName>
    <definedName name="sdkmsrodi" localSheetId="10">#REF!</definedName>
    <definedName name="sdkmsrodi" localSheetId="11">#REF!</definedName>
    <definedName name="sdkmsrodi" localSheetId="12">#REF!</definedName>
    <definedName name="sdkmsrodi" localSheetId="13">#REF!</definedName>
    <definedName name="sdkmsrodi">#REF!</definedName>
    <definedName name="sdkpos" localSheetId="10">#REF!</definedName>
    <definedName name="sdkpos" localSheetId="11">#REF!</definedName>
    <definedName name="sdkpos" localSheetId="12">#REF!</definedName>
    <definedName name="sdkpos" localSheetId="13">#REF!</definedName>
    <definedName name="sdkpos">#REF!</definedName>
    <definedName name="sdljnwriuyw" localSheetId="10">#REF!</definedName>
    <definedName name="sdljnwriuyw" localSheetId="11">#REF!</definedName>
    <definedName name="sdljnwriuyw" localSheetId="12">#REF!</definedName>
    <definedName name="sdljnwriuyw" localSheetId="13">#REF!</definedName>
    <definedName name="sdljnwriuyw">#REF!</definedName>
    <definedName name="sdlkjwp9eri" localSheetId="10">#REF!</definedName>
    <definedName name="sdlkjwp9eri" localSheetId="11">#REF!</definedName>
    <definedName name="sdlkjwp9eri" localSheetId="12">#REF!</definedName>
    <definedName name="sdlkjwp9eri" localSheetId="13">#REF!</definedName>
    <definedName name="sdlkjwp9eri">#REF!</definedName>
    <definedName name="sdñkjsio" localSheetId="10">#REF!</definedName>
    <definedName name="sdñkjsio" localSheetId="11">#REF!</definedName>
    <definedName name="sdñkjsio" localSheetId="12">#REF!</definedName>
    <definedName name="sdñkjsio" localSheetId="13">#REF!</definedName>
    <definedName name="sdñkjsio">#REF!</definedName>
    <definedName name="sdñkmwo9r" localSheetId="10">#REF!</definedName>
    <definedName name="sdñkmwo9r" localSheetId="11">#REF!</definedName>
    <definedName name="sdñkmwo9r" localSheetId="12">#REF!</definedName>
    <definedName name="sdñkmwo9r" localSheetId="13">#REF!</definedName>
    <definedName name="sdñkmwo9r">#REF!</definedName>
    <definedName name="sdokj9is" localSheetId="10">#REF!</definedName>
    <definedName name="sdokj9is" localSheetId="11">#REF!</definedName>
    <definedName name="sdokj9is" localSheetId="12">#REF!</definedName>
    <definedName name="sdokj9is" localSheetId="13">#REF!</definedName>
    <definedName name="sdokj9is">#REF!</definedName>
    <definedName name="sed" localSheetId="10">#REF!</definedName>
    <definedName name="sed" localSheetId="11">#REF!</definedName>
    <definedName name="sed" localSheetId="12">#REF!</definedName>
    <definedName name="sed" localSheetId="13">#REF!</definedName>
    <definedName name="sed">#REF!</definedName>
    <definedName name="sefvñle" localSheetId="10">#REF!</definedName>
    <definedName name="sefvñle" localSheetId="11">#REF!</definedName>
    <definedName name="sefvñle" localSheetId="12">#REF!</definedName>
    <definedName name="sefvñle" localSheetId="13">#REF!</definedName>
    <definedName name="sefvñle">#REF!</definedName>
    <definedName name="ser" localSheetId="10">#REF!</definedName>
    <definedName name="ser" localSheetId="11">#REF!</definedName>
    <definedName name="ser" localSheetId="12">#REF!</definedName>
    <definedName name="ser" localSheetId="13">#REF!</definedName>
    <definedName name="ser">#REF!</definedName>
    <definedName name="serad" localSheetId="10">#REF!</definedName>
    <definedName name="serad" localSheetId="11">#REF!</definedName>
    <definedName name="serad" localSheetId="12">#REF!</definedName>
    <definedName name="serad" localSheetId="13">#REF!</definedName>
    <definedName name="serad">#REF!</definedName>
    <definedName name="sercar" localSheetId="10">#REF!</definedName>
    <definedName name="sercar" localSheetId="11">#REF!</definedName>
    <definedName name="sercar" localSheetId="12">#REF!</definedName>
    <definedName name="sercar" localSheetId="13">#REF!</definedName>
    <definedName name="sercar">#REF!</definedName>
    <definedName name="sere" localSheetId="8">#REF!</definedName>
    <definedName name="sere" localSheetId="9">#REF!</definedName>
    <definedName name="sere" localSheetId="10">#REF!</definedName>
    <definedName name="sere" localSheetId="11">#REF!</definedName>
    <definedName name="sere" localSheetId="12">#REF!</definedName>
    <definedName name="sere" localSheetId="13">#REF!</definedName>
    <definedName name="sere">#REF!</definedName>
    <definedName name="seten" localSheetId="10">#REF!</definedName>
    <definedName name="seten" localSheetId="11">#REF!</definedName>
    <definedName name="seten" localSheetId="12">#REF!</definedName>
    <definedName name="seten" localSheetId="13">#REF!</definedName>
    <definedName name="seten">#REF!</definedName>
    <definedName name="sf´lerpo" localSheetId="10">#REF!</definedName>
    <definedName name="sf´lerpo" localSheetId="11">#REF!</definedName>
    <definedName name="sf´lerpo" localSheetId="12">#REF!</definedName>
    <definedName name="sf´lerpo" localSheetId="13">#REF!</definedName>
    <definedName name="sf´lerpo">#REF!</definedName>
    <definedName name="sf´ñeso" localSheetId="10">#REF!</definedName>
    <definedName name="sf´ñeso" localSheetId="11">#REF!</definedName>
    <definedName name="sf´ñeso" localSheetId="12">#REF!</definedName>
    <definedName name="sf´ñeso" localSheetId="13">#REF!</definedName>
    <definedName name="sf´ñeso">#REF!</definedName>
    <definedName name="sfdg´lkdi" localSheetId="10">#REF!</definedName>
    <definedName name="sfdg´lkdi" localSheetId="11">#REF!</definedName>
    <definedName name="sfdg´lkdi" localSheetId="12">#REF!</definedName>
    <definedName name="sfdg´lkdi" localSheetId="13">#REF!</definedName>
    <definedName name="sfdg´lkdi">#REF!</definedName>
    <definedName name="sfdoijws98r" localSheetId="10">#REF!</definedName>
    <definedName name="sfdoijws98r" localSheetId="11">#REF!</definedName>
    <definedName name="sfdoijws98r" localSheetId="12">#REF!</definedName>
    <definedName name="sfdoijws98r" localSheetId="13">#REF!</definedName>
    <definedName name="sfdoijws98r">#REF!</definedName>
    <definedName name="sflkmeosir" localSheetId="10">#REF!</definedName>
    <definedName name="sflkmeosir" localSheetId="11">#REF!</definedName>
    <definedName name="sflkmeosir" localSheetId="12">#REF!</definedName>
    <definedName name="sflkmeosir" localSheetId="13">#REF!</definedName>
    <definedName name="sflkmeosir">#REF!</definedName>
    <definedName name="sflkvoei" localSheetId="10">#REF!</definedName>
    <definedName name="sflkvoei" localSheetId="11">#REF!</definedName>
    <definedName name="sflkvoei" localSheetId="12">#REF!</definedName>
    <definedName name="sflkvoei" localSheetId="13">#REF!</definedName>
    <definedName name="sflkvoei">#REF!</definedName>
    <definedName name="sgñkmsori" localSheetId="10">#REF!</definedName>
    <definedName name="sgñkmsori" localSheetId="11">#REF!</definedName>
    <definedName name="sgñkmsori" localSheetId="12">#REF!</definedName>
    <definedName name="sgñkmsori" localSheetId="13">#REF!</definedName>
    <definedName name="sgñkmsori">#REF!</definedName>
    <definedName name="sgvpksper9" localSheetId="10">#REF!</definedName>
    <definedName name="sgvpksper9" localSheetId="11">#REF!</definedName>
    <definedName name="sgvpksper9" localSheetId="12">#REF!</definedName>
    <definedName name="sgvpksper9" localSheetId="13">#REF!</definedName>
    <definedName name="sgvpksper9">#REF!</definedName>
    <definedName name="sik" localSheetId="8">#REF!</definedName>
    <definedName name="sik" localSheetId="9">#REF!</definedName>
    <definedName name="sik" localSheetId="10">#REF!</definedName>
    <definedName name="sik" localSheetId="11">#REF!</definedName>
    <definedName name="sik" localSheetId="12">#REF!</definedName>
    <definedName name="sik" localSheetId="13">#REF!</definedName>
    <definedName name="sik">#REF!</definedName>
    <definedName name="sjdf" localSheetId="10">#REF!</definedName>
    <definedName name="sjdf" localSheetId="11">#REF!</definedName>
    <definedName name="sjdf" localSheetId="12">#REF!</definedName>
    <definedName name="sjdf" localSheetId="13">#REF!</definedName>
    <definedName name="sjdf">#REF!</definedName>
    <definedName name="skfjeo" localSheetId="10">#REF!</definedName>
    <definedName name="skfjeo" localSheetId="11">#REF!</definedName>
    <definedName name="skfjeo" localSheetId="12">#REF!</definedName>
    <definedName name="skfjeo" localSheetId="13">#REF!</definedName>
    <definedName name="skfjeo">#REF!</definedName>
    <definedName name="skjvhiues" localSheetId="10">#REF!</definedName>
    <definedName name="skjvhiues" localSheetId="11">#REF!</definedName>
    <definedName name="skjvhiues" localSheetId="12">#REF!</definedName>
    <definedName name="skjvhiues" localSheetId="13">#REF!</definedName>
    <definedName name="skjvhiues">#REF!</definedName>
    <definedName name="skvjeuwi" localSheetId="10">#REF!</definedName>
    <definedName name="skvjeuwi" localSheetId="11">#REF!</definedName>
    <definedName name="skvjeuwi" localSheetId="12">#REF!</definedName>
    <definedName name="skvjeuwi" localSheetId="13">#REF!</definedName>
    <definedName name="skvjeuwi">#REF!</definedName>
    <definedName name="sldfiw" localSheetId="10">#REF!</definedName>
    <definedName name="sldfiw" localSheetId="11">#REF!</definedName>
    <definedName name="sldfiw" localSheetId="12">#REF!</definedName>
    <definedName name="sldfiw" localSheetId="13">#REF!</definedName>
    <definedName name="sldfiw">#REF!</definedName>
    <definedName name="sljdf9s8" localSheetId="10">#REF!</definedName>
    <definedName name="sljdf9s8" localSheetId="11">#REF!</definedName>
    <definedName name="sljdf9s8" localSheetId="12">#REF!</definedName>
    <definedName name="sljdf9s8" localSheetId="13">#REF!</definedName>
    <definedName name="sljdf9s8">#REF!</definedName>
    <definedName name="slkdous" localSheetId="10">#REF!</definedName>
    <definedName name="slkdous" localSheetId="11">#REF!</definedName>
    <definedName name="slkdous" localSheetId="12">#REF!</definedName>
    <definedName name="slkdous" localSheetId="13">#REF!</definedName>
    <definedName name="slkdous">#REF!</definedName>
    <definedName name="snyau" localSheetId="10">#REF!</definedName>
    <definedName name="snyau" localSheetId="11">#REF!</definedName>
    <definedName name="snyau" localSheetId="12">#REF!</definedName>
    <definedName name="snyau" localSheetId="13">#REF!</definedName>
    <definedName name="snyau">#REF!</definedName>
    <definedName name="sñdlgk08sd" localSheetId="10">#REF!</definedName>
    <definedName name="sñdlgk08sd" localSheetId="11">#REF!</definedName>
    <definedName name="sñdlgk08sd" localSheetId="12">#REF!</definedName>
    <definedName name="sñdlgk08sd" localSheetId="13">#REF!</definedName>
    <definedName name="sñdlgk08sd">#REF!</definedName>
    <definedName name="sñkdmfois" localSheetId="10">#REF!</definedName>
    <definedName name="sñkdmfois" localSheetId="11">#REF!</definedName>
    <definedName name="sñkdmfois" localSheetId="12">#REF!</definedName>
    <definedName name="sñkdmfois" localSheetId="13">#REF!</definedName>
    <definedName name="sñkdmfois">#REF!</definedName>
    <definedName name="sñllveo" localSheetId="10">#REF!</definedName>
    <definedName name="sñllveo" localSheetId="11">#REF!</definedName>
    <definedName name="sñllveo" localSheetId="12">#REF!</definedName>
    <definedName name="sñllveo" localSheetId="13">#REF!</definedName>
    <definedName name="sñllveo">#REF!</definedName>
    <definedName name="soiucr" localSheetId="10">#REF!</definedName>
    <definedName name="soiucr" localSheetId="11">#REF!</definedName>
    <definedName name="soiucr" localSheetId="12">#REF!</definedName>
    <definedName name="soiucr" localSheetId="13">#REF!</definedName>
    <definedName name="soiucr">#REF!</definedName>
    <definedName name="son" localSheetId="10">#REF!</definedName>
    <definedName name="son" localSheetId="11">#REF!</definedName>
    <definedName name="son" localSheetId="12">#REF!</definedName>
    <definedName name="son" localSheetId="13">#REF!</definedName>
    <definedName name="son">#REF!</definedName>
    <definedName name="spfep" localSheetId="10">#REF!</definedName>
    <definedName name="spfep" localSheetId="11">#REF!</definedName>
    <definedName name="spfep" localSheetId="12">#REF!</definedName>
    <definedName name="spfep" localSheetId="13">#REF!</definedName>
    <definedName name="spfep">#REF!</definedName>
    <definedName name="sum" localSheetId="10">#REF!</definedName>
    <definedName name="sum" localSheetId="11">#REF!</definedName>
    <definedName name="sum" localSheetId="12">#REF!</definedName>
    <definedName name="sum" localSheetId="13">#REF!</definedName>
    <definedName name="sum">#REF!</definedName>
    <definedName name="sun" localSheetId="10">#REF!</definedName>
    <definedName name="sun" localSheetId="11">#REF!</definedName>
    <definedName name="sun" localSheetId="12">#REF!</definedName>
    <definedName name="sun" localSheetId="13">#REF!</definedName>
    <definedName name="sun">#REF!</definedName>
    <definedName name="sur" localSheetId="8">#REF!</definedName>
    <definedName name="sur" localSheetId="9">#REF!</definedName>
    <definedName name="sur" localSheetId="10">#REF!</definedName>
    <definedName name="sur" localSheetId="11">#REF!</definedName>
    <definedName name="sur" localSheetId="12">#REF!</definedName>
    <definedName name="sur" localSheetId="13">#REF!</definedName>
    <definedName name="sur">#REF!</definedName>
    <definedName name="suru" localSheetId="8">#REF!</definedName>
    <definedName name="suru" localSheetId="9">#REF!</definedName>
    <definedName name="suru" localSheetId="10">#REF!</definedName>
    <definedName name="suru" localSheetId="11">#REF!</definedName>
    <definedName name="suru" localSheetId="12">#REF!</definedName>
    <definedName name="suru" localSheetId="13">#REF!</definedName>
    <definedName name="suru">#REF!</definedName>
    <definedName name="swfljjwwe" localSheetId="10">#REF!</definedName>
    <definedName name="swfljjwwe" localSheetId="11">#REF!</definedName>
    <definedName name="swfljjwwe" localSheetId="12">#REF!</definedName>
    <definedName name="swfljjwwe" localSheetId="13">#REF!</definedName>
    <definedName name="swfljjwwe">#REF!</definedName>
    <definedName name="t" localSheetId="10">#REF!</definedName>
    <definedName name="t" localSheetId="11">#REF!</definedName>
    <definedName name="t" localSheetId="12">#REF!</definedName>
    <definedName name="t" localSheetId="13">#REF!</definedName>
    <definedName name="t">#REF!</definedName>
    <definedName name="tgb" localSheetId="10">#REF!</definedName>
    <definedName name="tgb" localSheetId="11">#REF!</definedName>
    <definedName name="tgb" localSheetId="12">#REF!</definedName>
    <definedName name="tgb" localSheetId="13">#REF!</definedName>
    <definedName name="tgb">#REF!</definedName>
    <definedName name="tgr" localSheetId="10">#REF!</definedName>
    <definedName name="tgr" localSheetId="11">#REF!</definedName>
    <definedName name="tgr" localSheetId="12">#REF!</definedName>
    <definedName name="tgr" localSheetId="13">#REF!</definedName>
    <definedName name="tgr">#REF!</definedName>
    <definedName name="tij" localSheetId="10">#REF!</definedName>
    <definedName name="tij" localSheetId="11">#REF!</definedName>
    <definedName name="tij" localSheetId="12">#REF!</definedName>
    <definedName name="tij" localSheetId="13">#REF!</definedName>
    <definedName name="tij">#REF!</definedName>
    <definedName name="tren" localSheetId="10">#REF!</definedName>
    <definedName name="tren" localSheetId="11">#REF!</definedName>
    <definedName name="tren" localSheetId="12">#REF!</definedName>
    <definedName name="tren" localSheetId="13">#REF!</definedName>
    <definedName name="tren">#REF!</definedName>
    <definedName name="trin" localSheetId="10">#REF!</definedName>
    <definedName name="trin" localSheetId="11">#REF!</definedName>
    <definedName name="trin" localSheetId="12">#REF!</definedName>
    <definedName name="trin" localSheetId="13">#REF!</definedName>
    <definedName name="trin">#REF!</definedName>
    <definedName name="triski" localSheetId="8">#REF!</definedName>
    <definedName name="triski" localSheetId="9">#REF!</definedName>
    <definedName name="triski" localSheetId="10">#REF!</definedName>
    <definedName name="triski" localSheetId="11">#REF!</definedName>
    <definedName name="triski" localSheetId="12">#REF!</definedName>
    <definedName name="triski" localSheetId="13">#REF!</definedName>
    <definedName name="triski">#REF!</definedName>
    <definedName name="trn" localSheetId="10">#REF!</definedName>
    <definedName name="trn" localSheetId="11">#REF!</definedName>
    <definedName name="trn" localSheetId="12">#REF!</definedName>
    <definedName name="trn" localSheetId="13">#REF!</definedName>
    <definedName name="trn">#REF!</definedName>
    <definedName name="tur" localSheetId="10">#REF!</definedName>
    <definedName name="tur" localSheetId="11">#REF!</definedName>
    <definedName name="tur" localSheetId="12">#REF!</definedName>
    <definedName name="tur" localSheetId="13">#REF!</definedName>
    <definedName name="tur">#REF!</definedName>
    <definedName name="tures" localSheetId="10">#REF!</definedName>
    <definedName name="tures" localSheetId="11">#REF!</definedName>
    <definedName name="tures" localSheetId="12">#REF!</definedName>
    <definedName name="tures" localSheetId="13">#REF!</definedName>
    <definedName name="tures">#REF!</definedName>
    <definedName name="tuy" localSheetId="10">#REF!</definedName>
    <definedName name="tuy" localSheetId="11">#REF!</definedName>
    <definedName name="tuy" localSheetId="12">#REF!</definedName>
    <definedName name="tuy" localSheetId="13">#REF!</definedName>
    <definedName name="tuy">#REF!</definedName>
    <definedName name="tvaynd" localSheetId="10">#REF!</definedName>
    <definedName name="tvaynd" localSheetId="11">#REF!</definedName>
    <definedName name="tvaynd" localSheetId="12">#REF!</definedName>
    <definedName name="tvaynd" localSheetId="13">#REF!</definedName>
    <definedName name="tvaynd">#REF!</definedName>
    <definedName name="tyñ" localSheetId="10">#REF!</definedName>
    <definedName name="tyñ" localSheetId="11">#REF!</definedName>
    <definedName name="tyñ" localSheetId="12">#REF!</definedName>
    <definedName name="tyñ" localSheetId="13">#REF!</definedName>
    <definedName name="tyñ">#REF!</definedName>
    <definedName name="tz" localSheetId="10">#REF!</definedName>
    <definedName name="tz" localSheetId="11">#REF!</definedName>
    <definedName name="tz" localSheetId="12">#REF!</definedName>
    <definedName name="tz" localSheetId="13">#REF!</definedName>
    <definedName name="tz">#REF!</definedName>
    <definedName name="u" localSheetId="10">#REF!</definedName>
    <definedName name="u" localSheetId="11">#REF!</definedName>
    <definedName name="u" localSheetId="12">#REF!</definedName>
    <definedName name="u" localSheetId="13">#REF!</definedName>
    <definedName name="u">#REF!</definedName>
    <definedName name="uci" localSheetId="10">#REF!</definedName>
    <definedName name="uci" localSheetId="11">#REF!</definedName>
    <definedName name="uci" localSheetId="12">#REF!</definedName>
    <definedName name="uci" localSheetId="13">#REF!</definedName>
    <definedName name="uci">#REF!</definedName>
    <definedName name="uio" localSheetId="10">#REF!</definedName>
    <definedName name="uio" localSheetId="11">#REF!</definedName>
    <definedName name="uio" localSheetId="12">#REF!</definedName>
    <definedName name="uio" localSheetId="13">#REF!</definedName>
    <definedName name="uio">#REF!</definedName>
    <definedName name="ujm" localSheetId="10">#REF!</definedName>
    <definedName name="ujm" localSheetId="11">#REF!</definedName>
    <definedName name="ujm" localSheetId="12">#REF!</definedName>
    <definedName name="ujm" localSheetId="13">#REF!</definedName>
    <definedName name="ujm">#REF!</definedName>
    <definedName name="unu" localSheetId="8">#REF!</definedName>
    <definedName name="unu" localSheetId="9">#REF!</definedName>
    <definedName name="unu" localSheetId="10">#REF!</definedName>
    <definedName name="unu" localSheetId="11">#REF!</definedName>
    <definedName name="unu" localSheetId="12">#REF!</definedName>
    <definedName name="unu" localSheetId="13">#REF!</definedName>
    <definedName name="unu">#REF!</definedName>
    <definedName name="unyabfred" localSheetId="10">#REF!</definedName>
    <definedName name="unyabfred" localSheetId="11">#REF!</definedName>
    <definedName name="unyabfred" localSheetId="12">#REF!</definedName>
    <definedName name="unyabfred" localSheetId="13">#REF!</definedName>
    <definedName name="unyabfred">#REF!</definedName>
    <definedName name="uri" localSheetId="8">#REF!</definedName>
    <definedName name="uri" localSheetId="9">#REF!</definedName>
    <definedName name="uri" localSheetId="10">#REF!</definedName>
    <definedName name="uri" localSheetId="11">#REF!</definedName>
    <definedName name="uri" localSheetId="12">#REF!</definedName>
    <definedName name="uri" localSheetId="13">#REF!</definedName>
    <definedName name="uri">#REF!</definedName>
    <definedName name="urip" localSheetId="8">#REF!</definedName>
    <definedName name="urip" localSheetId="9">#REF!</definedName>
    <definedName name="urip" localSheetId="10">#REF!</definedName>
    <definedName name="urip" localSheetId="11">#REF!</definedName>
    <definedName name="urip" localSheetId="12">#REF!</definedName>
    <definedName name="urip" localSheetId="13">#REF!</definedName>
    <definedName name="urip">#REF!</definedName>
    <definedName name="urop" localSheetId="8">#REF!</definedName>
    <definedName name="urop" localSheetId="9">#REF!</definedName>
    <definedName name="urop" localSheetId="10">#REF!</definedName>
    <definedName name="urop" localSheetId="11">#REF!</definedName>
    <definedName name="urop" localSheetId="12">#REF!</definedName>
    <definedName name="urop" localSheetId="13">#REF!</definedName>
    <definedName name="urop">#REF!</definedName>
    <definedName name="uru" localSheetId="8">#REF!</definedName>
    <definedName name="uru" localSheetId="9">#REF!</definedName>
    <definedName name="uru" localSheetId="10">#REF!</definedName>
    <definedName name="uru" localSheetId="11">#REF!</definedName>
    <definedName name="uru" localSheetId="12">#REF!</definedName>
    <definedName name="uru" localSheetId="13">#REF!</definedName>
    <definedName name="uru">#REF!</definedName>
    <definedName name="uyi" localSheetId="8">#REF!</definedName>
    <definedName name="uyi" localSheetId="9">#REF!</definedName>
    <definedName name="uyi" localSheetId="10">#REF!</definedName>
    <definedName name="uyi" localSheetId="11">#REF!</definedName>
    <definedName name="uyi" localSheetId="12">#REF!</definedName>
    <definedName name="uyi" localSheetId="13">#REF!</definedName>
    <definedName name="uyi">#REF!</definedName>
    <definedName name="uyo" localSheetId="8">#REF!</definedName>
    <definedName name="uyo" localSheetId="9">#REF!</definedName>
    <definedName name="uyo" localSheetId="10">#REF!</definedName>
    <definedName name="uyo" localSheetId="11">#REF!</definedName>
    <definedName name="uyo" localSheetId="12">#REF!</definedName>
    <definedName name="uyo" localSheetId="13">#REF!</definedName>
    <definedName name="uyo">#REF!</definedName>
    <definedName name="uyu" localSheetId="8">#REF!</definedName>
    <definedName name="uyu" localSheetId="9">#REF!</definedName>
    <definedName name="uyu" localSheetId="10">#REF!</definedName>
    <definedName name="uyu" localSheetId="11">#REF!</definedName>
    <definedName name="uyu" localSheetId="12">#REF!</definedName>
    <definedName name="uyu" localSheetId="13">#REF!</definedName>
    <definedName name="uyu">#REF!</definedName>
    <definedName name="uyut" localSheetId="8">#REF!</definedName>
    <definedName name="uyut" localSheetId="9">#REF!</definedName>
    <definedName name="uyut" localSheetId="10">#REF!</definedName>
    <definedName name="uyut" localSheetId="11">#REF!</definedName>
    <definedName name="uyut" localSheetId="12">#REF!</definedName>
    <definedName name="uyut" localSheetId="13">#REF!</definedName>
    <definedName name="uyut">#REF!</definedName>
    <definedName name="vared" localSheetId="10">#REF!</definedName>
    <definedName name="vared" localSheetId="11">#REF!</definedName>
    <definedName name="vared" localSheetId="12">#REF!</definedName>
    <definedName name="vared" localSheetId="13">#REF!</definedName>
    <definedName name="vared">#REF!</definedName>
    <definedName name="vbn" localSheetId="10">#REF!</definedName>
    <definedName name="vbn" localSheetId="11">#REF!</definedName>
    <definedName name="vbn" localSheetId="12">#REF!</definedName>
    <definedName name="vbn" localSheetId="13">#REF!</definedName>
    <definedName name="vbn">#REF!</definedName>
    <definedName name="ves" localSheetId="10">#REF!</definedName>
    <definedName name="ves" localSheetId="11">#REF!</definedName>
    <definedName name="ves" localSheetId="12">#REF!</definedName>
    <definedName name="ves" localSheetId="13">#REF!</definedName>
    <definedName name="ves">#REF!</definedName>
    <definedName name="vesjniu" localSheetId="10">#REF!</definedName>
    <definedName name="vesjniu" localSheetId="11">#REF!</definedName>
    <definedName name="vesjniu" localSheetId="12">#REF!</definedName>
    <definedName name="vesjniu" localSheetId="13">#REF!</definedName>
    <definedName name="vesjniu">#REF!</definedName>
    <definedName name="vfr" localSheetId="10">#REF!</definedName>
    <definedName name="vfr" localSheetId="11">#REF!</definedName>
    <definedName name="vfr" localSheetId="12">#REF!</definedName>
    <definedName name="vfr" localSheetId="13">#REF!</definedName>
    <definedName name="vfr">#REF!</definedName>
    <definedName name="vip" localSheetId="10">#REF!</definedName>
    <definedName name="vip" localSheetId="11">#REF!</definedName>
    <definedName name="vip" localSheetId="12">#REF!</definedName>
    <definedName name="vip" localSheetId="13">#REF!</definedName>
    <definedName name="vip">#REF!</definedName>
    <definedName name="vium" localSheetId="10">#REF!</definedName>
    <definedName name="vium" localSheetId="11">#REF!</definedName>
    <definedName name="vium" localSheetId="12">#REF!</definedName>
    <definedName name="vium" localSheetId="13">#REF!</definedName>
    <definedName name="vium">#REF!</definedName>
    <definedName name="vrade" localSheetId="10">#REF!</definedName>
    <definedName name="vrade" localSheetId="11">#REF!</definedName>
    <definedName name="vrade" localSheetId="12">#REF!</definedName>
    <definedName name="vrade" localSheetId="13">#REF!</definedName>
    <definedName name="vrade">#REF!</definedName>
    <definedName name="vty" localSheetId="10">#REF!</definedName>
    <definedName name="vty" localSheetId="11">#REF!</definedName>
    <definedName name="vty" localSheetId="12">#REF!</definedName>
    <definedName name="vty" localSheetId="13">#REF!</definedName>
    <definedName name="vty">#REF!</definedName>
    <definedName name="vum" localSheetId="10">#REF!</definedName>
    <definedName name="vum" localSheetId="11">#REF!</definedName>
    <definedName name="vum" localSheetId="12">#REF!</definedName>
    <definedName name="vum" localSheetId="13">#REF!</definedName>
    <definedName name="vum">#REF!</definedName>
    <definedName name="vumu" localSheetId="10">#REF!</definedName>
    <definedName name="vumu" localSheetId="11">#REF!</definedName>
    <definedName name="vumu" localSheetId="12">#REF!</definedName>
    <definedName name="vumu" localSheetId="13">#REF!</definedName>
    <definedName name="vumu">#REF!</definedName>
    <definedName name="vumui" localSheetId="10">#REF!</definedName>
    <definedName name="vumui" localSheetId="11">#REF!</definedName>
    <definedName name="vumui" localSheetId="12">#REF!</definedName>
    <definedName name="vumui" localSheetId="13">#REF!</definedName>
    <definedName name="vumui">#REF!</definedName>
    <definedName name="vun" localSheetId="10">#REF!</definedName>
    <definedName name="vun" localSheetId="11">#REF!</definedName>
    <definedName name="vun" localSheetId="12">#REF!</definedName>
    <definedName name="vun" localSheetId="13">#REF!</definedName>
    <definedName name="vun">#REF!</definedName>
    <definedName name="w" localSheetId="8">#REF!</definedName>
    <definedName name="w" localSheetId="9">#REF!</definedName>
    <definedName name="w" localSheetId="10">#REF!</definedName>
    <definedName name="w" localSheetId="11">#REF!</definedName>
    <definedName name="w" localSheetId="12">#REF!</definedName>
    <definedName name="w" localSheetId="13">#REF!</definedName>
    <definedName name="w">#REF!</definedName>
    <definedName name="wad" localSheetId="8">#REF!</definedName>
    <definedName name="wad" localSheetId="9">#REF!</definedName>
    <definedName name="wad" localSheetId="10">#REF!</definedName>
    <definedName name="wad" localSheetId="11">#REF!</definedName>
    <definedName name="wad" localSheetId="12">#REF!</definedName>
    <definedName name="wad" localSheetId="13">#REF!</definedName>
    <definedName name="wad">#REF!</definedName>
    <definedName name="wade" localSheetId="8">#REF!</definedName>
    <definedName name="wade" localSheetId="9">#REF!</definedName>
    <definedName name="wade" localSheetId="10">#REF!</definedName>
    <definedName name="wade" localSheetId="11">#REF!</definedName>
    <definedName name="wade" localSheetId="12">#REF!</definedName>
    <definedName name="wade" localSheetId="13">#REF!</definedName>
    <definedName name="wade">#REF!</definedName>
    <definedName name="was" localSheetId="10">#REF!</definedName>
    <definedName name="was" localSheetId="11">#REF!</definedName>
    <definedName name="was" localSheetId="12">#REF!</definedName>
    <definedName name="was" localSheetId="13">#REF!</definedName>
    <definedName name="was">#REF!</definedName>
    <definedName name="we" localSheetId="10">#REF!</definedName>
    <definedName name="we" localSheetId="11">#REF!</definedName>
    <definedName name="we" localSheetId="12">#REF!</definedName>
    <definedName name="we" localSheetId="13">#REF!</definedName>
    <definedName name="we">#REF!</definedName>
    <definedName name="web" localSheetId="10">#REF!</definedName>
    <definedName name="web" localSheetId="11">#REF!</definedName>
    <definedName name="web" localSheetId="12">#REF!</definedName>
    <definedName name="web" localSheetId="13">#REF!</definedName>
    <definedName name="web">#REF!</definedName>
    <definedName name="wen" localSheetId="10">#REF!</definedName>
    <definedName name="wen" localSheetId="11">#REF!</definedName>
    <definedName name="wen" localSheetId="12">#REF!</definedName>
    <definedName name="wen" localSheetId="13">#REF!</definedName>
    <definedName name="wen">#REF!</definedName>
    <definedName name="wer" localSheetId="8">#REF!</definedName>
    <definedName name="wer" localSheetId="9">#REF!</definedName>
    <definedName name="wer" localSheetId="10">#REF!</definedName>
    <definedName name="wer" localSheetId="11">#REF!</definedName>
    <definedName name="wer" localSheetId="12">#REF!</definedName>
    <definedName name="wer" localSheetId="13">#REF!</definedName>
    <definedName name="wer">#REF!</definedName>
    <definedName name="werg" localSheetId="10">#REF!</definedName>
    <definedName name="werg" localSheetId="11">#REF!</definedName>
    <definedName name="werg" localSheetId="12">#REF!</definedName>
    <definedName name="werg" localSheetId="13">#REF!</definedName>
    <definedName name="werg">#REF!</definedName>
    <definedName name="wet" localSheetId="8">#REF!</definedName>
    <definedName name="wet" localSheetId="9">#REF!</definedName>
    <definedName name="wet" localSheetId="10">#REF!</definedName>
    <definedName name="wet" localSheetId="11">#REF!</definedName>
    <definedName name="wet" localSheetId="12">#REF!</definedName>
    <definedName name="wet" localSheetId="13">#REF!</definedName>
    <definedName name="wet">#REF!</definedName>
    <definedName name="weu" localSheetId="8">#REF!</definedName>
    <definedName name="weu" localSheetId="9">#REF!</definedName>
    <definedName name="weu" localSheetId="10">#REF!</definedName>
    <definedName name="weu" localSheetId="11">#REF!</definedName>
    <definedName name="weu" localSheetId="12">#REF!</definedName>
    <definedName name="weu" localSheetId="13">#REF!</definedName>
    <definedName name="weu">#REF!</definedName>
    <definedName name="wevkoe" localSheetId="10">#REF!</definedName>
    <definedName name="wevkoe" localSheetId="11">#REF!</definedName>
    <definedName name="wevkoe" localSheetId="12">#REF!</definedName>
    <definedName name="wevkoe" localSheetId="13">#REF!</definedName>
    <definedName name="wevkoe">#REF!</definedName>
    <definedName name="wey" localSheetId="8">#REF!</definedName>
    <definedName name="wey" localSheetId="9">#REF!</definedName>
    <definedName name="wey" localSheetId="10">#REF!</definedName>
    <definedName name="wey" localSheetId="11">#REF!</definedName>
    <definedName name="wey" localSheetId="12">#REF!</definedName>
    <definedName name="wey" localSheetId="13">#REF!</definedName>
    <definedName name="wey">#REF!</definedName>
    <definedName name="wik" localSheetId="10">#REF!</definedName>
    <definedName name="wik" localSheetId="11">#REF!</definedName>
    <definedName name="wik" localSheetId="12">#REF!</definedName>
    <definedName name="wik" localSheetId="13">#REF!</definedName>
    <definedName name="wik">#REF!</definedName>
    <definedName name="wiuy" localSheetId="10">#REF!</definedName>
    <definedName name="wiuy" localSheetId="11">#REF!</definedName>
    <definedName name="wiuy" localSheetId="12">#REF!</definedName>
    <definedName name="wiuy" localSheetId="13">#REF!</definedName>
    <definedName name="wiuy">#REF!</definedName>
    <definedName name="wleoi" localSheetId="10">#REF!</definedName>
    <definedName name="wleoi" localSheetId="11">#REF!</definedName>
    <definedName name="wleoi" localSheetId="12">#REF!</definedName>
    <definedName name="wleoi" localSheetId="13">#REF!</definedName>
    <definedName name="wleoi">#REF!</definedName>
    <definedName name="wn" localSheetId="10">#REF!</definedName>
    <definedName name="wn" localSheetId="11">#REF!</definedName>
    <definedName name="wn" localSheetId="12">#REF!</definedName>
    <definedName name="wn" localSheetId="13">#REF!</definedName>
    <definedName name="wn">#REF!</definedName>
    <definedName name="woivj9we8" localSheetId="10">#REF!</definedName>
    <definedName name="woivj9we8" localSheetId="11">#REF!</definedName>
    <definedName name="woivj9we8" localSheetId="12">#REF!</definedName>
    <definedName name="woivj9we8" localSheetId="13">#REF!</definedName>
    <definedName name="woivj9we8">#REF!</definedName>
    <definedName name="wrvckjnew8u" localSheetId="10">#REF!</definedName>
    <definedName name="wrvckjnew8u" localSheetId="11">#REF!</definedName>
    <definedName name="wrvckjnew8u" localSheetId="12">#REF!</definedName>
    <definedName name="wrvckjnew8u" localSheetId="13">#REF!</definedName>
    <definedName name="wrvckjnew8u">#REF!</definedName>
    <definedName name="wsdgrpkj98" localSheetId="10">#REF!</definedName>
    <definedName name="wsdgrpkj98" localSheetId="11">#REF!</definedName>
    <definedName name="wsdgrpkj98" localSheetId="12">#REF!</definedName>
    <definedName name="wsdgrpkj98" localSheetId="13">#REF!</definedName>
    <definedName name="wsdgrpkj98">#REF!</definedName>
    <definedName name="wsx" localSheetId="10">#REF!</definedName>
    <definedName name="wsx" localSheetId="11">#REF!</definedName>
    <definedName name="wsx" localSheetId="12">#REF!</definedName>
    <definedName name="wsx" localSheetId="13">#REF!</definedName>
    <definedName name="wsx">#REF!</definedName>
    <definedName name="wvlkje9u" localSheetId="10">#REF!</definedName>
    <definedName name="wvlkje9u" localSheetId="11">#REF!</definedName>
    <definedName name="wvlkje9u" localSheetId="12">#REF!</definedName>
    <definedName name="wvlkje9u" localSheetId="13">#REF!</definedName>
    <definedName name="wvlkje9u">#REF!</definedName>
    <definedName name="wxc" localSheetId="8">#REF!</definedName>
    <definedName name="wxc" localSheetId="9">#REF!</definedName>
    <definedName name="wxc" localSheetId="10">#REF!</definedName>
    <definedName name="wxc" localSheetId="11">#REF!</definedName>
    <definedName name="wxc" localSheetId="12">#REF!</definedName>
    <definedName name="wxc" localSheetId="13">#REF!</definedName>
    <definedName name="wxc">#REF!</definedName>
    <definedName name="wzm" localSheetId="8">#REF!</definedName>
    <definedName name="wzm" localSheetId="9">#REF!</definedName>
    <definedName name="wzm" localSheetId="10">#REF!</definedName>
    <definedName name="wzm" localSheetId="11">#REF!</definedName>
    <definedName name="wzm" localSheetId="12">#REF!</definedName>
    <definedName name="wzm" localSheetId="13">#REF!</definedName>
    <definedName name="wzm">#REF!</definedName>
    <definedName name="x" localSheetId="10">#REF!</definedName>
    <definedName name="x" localSheetId="11">#REF!</definedName>
    <definedName name="x" localSheetId="12">#REF!</definedName>
    <definedName name="x" localSheetId="13">#REF!</definedName>
    <definedName name="x">#REF!</definedName>
    <definedName name="xc" localSheetId="10">#REF!</definedName>
    <definedName name="xc" localSheetId="11">#REF!</definedName>
    <definedName name="xc" localSheetId="12">#REF!</definedName>
    <definedName name="xc" localSheetId="13">#REF!</definedName>
    <definedName name="xc">#REF!</definedName>
    <definedName name="xer" localSheetId="10">#REF!</definedName>
    <definedName name="xer" localSheetId="11">#REF!</definedName>
    <definedName name="xer" localSheetId="12">#REF!</definedName>
    <definedName name="xer" localSheetId="13">#REF!</definedName>
    <definedName name="xer">#REF!</definedName>
    <definedName name="xil" localSheetId="8">#REF!</definedName>
    <definedName name="xil" localSheetId="9">#REF!</definedName>
    <definedName name="xil" localSheetId="10">#REF!</definedName>
    <definedName name="xil" localSheetId="11">#REF!</definedName>
    <definedName name="xil" localSheetId="12">#REF!</definedName>
    <definedName name="xil" localSheetId="13">#REF!</definedName>
    <definedName name="xil">#REF!</definedName>
    <definedName name="xilo" localSheetId="8">#REF!</definedName>
    <definedName name="xilo" localSheetId="9">#REF!</definedName>
    <definedName name="xilo" localSheetId="10">#REF!</definedName>
    <definedName name="xilo" localSheetId="11">#REF!</definedName>
    <definedName name="xilo" localSheetId="12">#REF!</definedName>
    <definedName name="xilo" localSheetId="13">#REF!</definedName>
    <definedName name="xilo">#REF!</definedName>
    <definedName name="xilon" localSheetId="8">#REF!</definedName>
    <definedName name="xilon" localSheetId="9">#REF!</definedName>
    <definedName name="xilon" localSheetId="10">#REF!</definedName>
    <definedName name="xilon" localSheetId="11">#REF!</definedName>
    <definedName name="xilon" localSheetId="12">#REF!</definedName>
    <definedName name="xilon" localSheetId="13">#REF!</definedName>
    <definedName name="xilon">#REF!</definedName>
    <definedName name="xilono" localSheetId="8">#REF!</definedName>
    <definedName name="xilono" localSheetId="9">#REF!</definedName>
    <definedName name="xilono" localSheetId="10">#REF!</definedName>
    <definedName name="xilono" localSheetId="11">#REF!</definedName>
    <definedName name="xilono" localSheetId="12">#REF!</definedName>
    <definedName name="xilono" localSheetId="13">#REF!</definedName>
    <definedName name="xilono">#REF!</definedName>
    <definedName name="xin" localSheetId="10">#REF!</definedName>
    <definedName name="xin" localSheetId="11">#REF!</definedName>
    <definedName name="xin" localSheetId="12">#REF!</definedName>
    <definedName name="xin" localSheetId="13">#REF!</definedName>
    <definedName name="xin">#REF!</definedName>
    <definedName name="xina" localSheetId="10">#REF!</definedName>
    <definedName name="xina" localSheetId="11">#REF!</definedName>
    <definedName name="xina" localSheetId="12">#REF!</definedName>
    <definedName name="xina" localSheetId="13">#REF!</definedName>
    <definedName name="xina">#REF!</definedName>
    <definedName name="xio" localSheetId="8">#REF!</definedName>
    <definedName name="xio" localSheetId="9">#REF!</definedName>
    <definedName name="xio" localSheetId="10">#REF!</definedName>
    <definedName name="xio" localSheetId="11">#REF!</definedName>
    <definedName name="xio" localSheetId="12">#REF!</definedName>
    <definedName name="xio" localSheetId="13">#REF!</definedName>
    <definedName name="xio">#REF!</definedName>
    <definedName name="xipl" localSheetId="10">#REF!</definedName>
    <definedName name="xipl" localSheetId="11">#REF!</definedName>
    <definedName name="xipl" localSheetId="12">#REF!</definedName>
    <definedName name="xipl" localSheetId="13">#REF!</definedName>
    <definedName name="xipl">#REF!</definedName>
    <definedName name="xiy" localSheetId="10">#REF!</definedName>
    <definedName name="xiy" localSheetId="11">#REF!</definedName>
    <definedName name="xiy" localSheetId="12">#REF!</definedName>
    <definedName name="xiy" localSheetId="13">#REF!</definedName>
    <definedName name="xiy">#REF!</definedName>
    <definedName name="xrn" localSheetId="10">#REF!</definedName>
    <definedName name="xrn" localSheetId="11">#REF!</definedName>
    <definedName name="xrn" localSheetId="12">#REF!</definedName>
    <definedName name="xrn" localSheetId="13">#REF!</definedName>
    <definedName name="xrn">#REF!</definedName>
    <definedName name="xuj" localSheetId="10">#REF!</definedName>
    <definedName name="xuj" localSheetId="11">#REF!</definedName>
    <definedName name="xuj" localSheetId="12">#REF!</definedName>
    <definedName name="xuj" localSheetId="13">#REF!</definedName>
    <definedName name="xuj">#REF!</definedName>
    <definedName name="xun" localSheetId="10">#REF!</definedName>
    <definedName name="xun" localSheetId="11">#REF!</definedName>
    <definedName name="xun" localSheetId="12">#REF!</definedName>
    <definedName name="xun" localSheetId="13">#REF!</definedName>
    <definedName name="xun">#REF!</definedName>
    <definedName name="xur" localSheetId="10">#REF!</definedName>
    <definedName name="xur" localSheetId="11">#REF!</definedName>
    <definedName name="xur" localSheetId="12">#REF!</definedName>
    <definedName name="xur" localSheetId="13">#REF!</definedName>
    <definedName name="xur">#REF!</definedName>
    <definedName name="yhn" localSheetId="10">#REF!</definedName>
    <definedName name="yhn" localSheetId="11">#REF!</definedName>
    <definedName name="yhn" localSheetId="12">#REF!</definedName>
    <definedName name="yhn" localSheetId="13">#REF!</definedName>
    <definedName name="yhn">#REF!</definedName>
    <definedName name="yud" localSheetId="10">#REF!</definedName>
    <definedName name="yud" localSheetId="11">#REF!</definedName>
    <definedName name="yud" localSheetId="12">#REF!</definedName>
    <definedName name="yud" localSheetId="13">#REF!</definedName>
    <definedName name="yud">#REF!</definedName>
    <definedName name="yui" localSheetId="10">#REF!</definedName>
    <definedName name="yui" localSheetId="11">#REF!</definedName>
    <definedName name="yui" localSheetId="12">#REF!</definedName>
    <definedName name="yui" localSheetId="13">#REF!</definedName>
    <definedName name="yui">#REF!</definedName>
    <definedName name="zaq" localSheetId="10">#REF!</definedName>
    <definedName name="zaq" localSheetId="11">#REF!</definedName>
    <definedName name="zaq" localSheetId="12">#REF!</definedName>
    <definedName name="zaq" localSheetId="13">#REF!</definedName>
    <definedName name="zaq">#REF!</definedName>
    <definedName name="zim" localSheetId="10">#REF!</definedName>
    <definedName name="zim" localSheetId="11">#REF!</definedName>
    <definedName name="zim" localSheetId="12">#REF!</definedName>
    <definedName name="zim" localSheetId="13">#REF!</definedName>
    <definedName name="zim">#REF!</definedName>
    <definedName name="zimo" localSheetId="10">#REF!</definedName>
    <definedName name="zimo" localSheetId="11">#REF!</definedName>
    <definedName name="zimo" localSheetId="12">#REF!</definedName>
    <definedName name="zimo" localSheetId="13">#REF!</definedName>
    <definedName name="zimo">#REF!</definedName>
    <definedName name="zimop" localSheetId="10">#REF!</definedName>
    <definedName name="zimop" localSheetId="11">#REF!</definedName>
    <definedName name="zimop" localSheetId="12">#REF!</definedName>
    <definedName name="zimop" localSheetId="13">#REF!</definedName>
    <definedName name="zimop">#REF!</definedName>
    <definedName name="zimopl" localSheetId="10">#REF!</definedName>
    <definedName name="zimopl" localSheetId="11">#REF!</definedName>
    <definedName name="zimopl" localSheetId="12">#REF!</definedName>
    <definedName name="zimopl" localSheetId="13">#REF!</definedName>
    <definedName name="zimopl">#REF!</definedName>
    <definedName name="zimoplñ" localSheetId="10">#REF!</definedName>
    <definedName name="zimoplñ" localSheetId="11">#REF!</definedName>
    <definedName name="zimoplñ" localSheetId="12">#REF!</definedName>
    <definedName name="zimoplñ" localSheetId="13">#REF!</definedName>
    <definedName name="zimoplñ">#REF!</definedName>
    <definedName name="zimoplñk" localSheetId="10">#REF!</definedName>
    <definedName name="zimoplñk" localSheetId="11">#REF!</definedName>
    <definedName name="zimoplñk" localSheetId="12">#REF!</definedName>
    <definedName name="zimoplñk" localSheetId="13">#REF!</definedName>
    <definedName name="zimoplñk">#REF!</definedName>
    <definedName name="zumb" localSheetId="10">#REF!</definedName>
    <definedName name="zumb" localSheetId="11">#REF!</definedName>
    <definedName name="zumb" localSheetId="12">#REF!</definedName>
    <definedName name="zumb" localSheetId="13">#REF!</definedName>
    <definedName name="zumb">#REF!</definedName>
    <definedName name="zuns" localSheetId="10">#REF!</definedName>
    <definedName name="zuns" localSheetId="11">#REF!</definedName>
    <definedName name="zuns" localSheetId="12">#REF!</definedName>
    <definedName name="zuns" localSheetId="13">#REF!</definedName>
    <definedName name="zuns">#REF!</definedName>
    <definedName name="zur" localSheetId="10">#REF!</definedName>
    <definedName name="zur" localSheetId="11">#REF!</definedName>
    <definedName name="zur" localSheetId="12">#REF!</definedName>
    <definedName name="zur" localSheetId="13">#REF!</definedName>
    <definedName name="zur">#REF!</definedName>
    <definedName name="zxc" localSheetId="10">#REF!</definedName>
    <definedName name="zxc" localSheetId="11">#REF!</definedName>
    <definedName name="zxc" localSheetId="12">#REF!</definedName>
    <definedName name="zxc" localSheetId="13">#REF!</definedName>
    <definedName name="zxc">#REF!</definedName>
    <definedName name="zxer" localSheetId="10">#REF!</definedName>
    <definedName name="zxer" localSheetId="11">#REF!</definedName>
    <definedName name="zxer" localSheetId="12">#REF!</definedName>
    <definedName name="zxer" localSheetId="13">#REF!</definedName>
    <definedName name="zxer">#REF!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1" i="98" l="1"/>
  <c r="C20" i="98" l="1"/>
  <c r="C19" i="98"/>
  <c r="C16" i="98"/>
  <c r="C14" i="98"/>
  <c r="C9" i="98"/>
  <c r="F5" i="87" l="1"/>
  <c r="G5" i="83" l="1"/>
  <c r="F5" i="83"/>
  <c r="G5" i="81"/>
  <c r="F5" i="81"/>
  <c r="G5" i="71" l="1"/>
  <c r="F5" i="71"/>
  <c r="G5" i="63" l="1"/>
  <c r="F5" i="63"/>
  <c r="G5" i="61" l="1"/>
  <c r="F5" i="61"/>
  <c r="G5" i="97" l="1"/>
  <c r="F5" i="97"/>
  <c r="L10" i="97"/>
  <c r="B17" i="97" s="1"/>
  <c r="L17" i="97" s="1"/>
  <c r="K10" i="97"/>
  <c r="A17" i="97" s="1"/>
  <c r="K17" i="97" s="1"/>
  <c r="M17" i="97" s="1"/>
  <c r="C10" i="97"/>
  <c r="G5" i="87"/>
  <c r="L10" i="87"/>
  <c r="B19" i="87" s="1"/>
  <c r="L19" i="87" s="1"/>
  <c r="K10" i="87"/>
  <c r="A19" i="87" s="1"/>
  <c r="K19" i="87" s="1"/>
  <c r="C10" i="87"/>
  <c r="G5" i="82"/>
  <c r="F5" i="82"/>
  <c r="G5" i="72"/>
  <c r="F5" i="72"/>
  <c r="G5" i="70"/>
  <c r="F5" i="70"/>
  <c r="M10" i="97" l="1"/>
  <c r="M19" i="87"/>
  <c r="M10" i="87"/>
  <c r="C19" i="87" l="1"/>
  <c r="C17" i="97"/>
  <c r="G5" i="69"/>
  <c r="F5" i="69"/>
  <c r="L10" i="83" l="1"/>
  <c r="B18" i="83" s="1"/>
  <c r="L18" i="83" s="1"/>
  <c r="K10" i="83"/>
  <c r="A18" i="83" s="1"/>
  <c r="K18" i="83" s="1"/>
  <c r="C10" i="83"/>
  <c r="L10" i="82"/>
  <c r="B20" i="82" s="1"/>
  <c r="L20" i="82" s="1"/>
  <c r="K10" i="82"/>
  <c r="C10" i="82"/>
  <c r="L10" i="81"/>
  <c r="B21" i="81" s="1"/>
  <c r="L21" i="81" s="1"/>
  <c r="K10" i="81"/>
  <c r="A21" i="81" s="1"/>
  <c r="K21" i="81" s="1"/>
  <c r="C10" i="81"/>
  <c r="L10" i="72"/>
  <c r="B17" i="72" s="1"/>
  <c r="L17" i="72" s="1"/>
  <c r="K10" i="72"/>
  <c r="A17" i="72" s="1"/>
  <c r="K17" i="72" s="1"/>
  <c r="C10" i="72"/>
  <c r="L10" i="71"/>
  <c r="B18" i="71" s="1"/>
  <c r="L18" i="71" s="1"/>
  <c r="K10" i="71"/>
  <c r="C10" i="71"/>
  <c r="L10" i="70"/>
  <c r="B19" i="70" s="1"/>
  <c r="L19" i="70" s="1"/>
  <c r="K10" i="70"/>
  <c r="A19" i="70" s="1"/>
  <c r="K19" i="70" s="1"/>
  <c r="C10" i="70"/>
  <c r="L10" i="69"/>
  <c r="B19" i="69" s="1"/>
  <c r="L19" i="69" s="1"/>
  <c r="K10" i="69"/>
  <c r="A19" i="69" s="1"/>
  <c r="K19" i="69" s="1"/>
  <c r="C10" i="69"/>
  <c r="M21" i="81" l="1"/>
  <c r="J16" i="98" s="1"/>
  <c r="M17" i="72"/>
  <c r="J15" i="98" s="1"/>
  <c r="M10" i="71"/>
  <c r="I14" i="98" s="1"/>
  <c r="C18" i="71"/>
  <c r="A20" i="82"/>
  <c r="K20" i="82" s="1"/>
  <c r="M20" i="82" s="1"/>
  <c r="J17" i="98" s="1"/>
  <c r="M10" i="82"/>
  <c r="I17" i="98" s="1"/>
  <c r="M18" i="83"/>
  <c r="J18" i="98" s="1"/>
  <c r="M10" i="83"/>
  <c r="I18" i="98" s="1"/>
  <c r="M10" i="81"/>
  <c r="I16" i="98" s="1"/>
  <c r="M10" i="72"/>
  <c r="I15" i="98" s="1"/>
  <c r="A18" i="71"/>
  <c r="K18" i="71" s="1"/>
  <c r="M18" i="71" s="1"/>
  <c r="J14" i="98" s="1"/>
  <c r="M19" i="70"/>
  <c r="J13" i="98" s="1"/>
  <c r="M10" i="70"/>
  <c r="I13" i="98" s="1"/>
  <c r="M10" i="69"/>
  <c r="I12" i="98" s="1"/>
  <c r="M19" i="69"/>
  <c r="J12" i="98" s="1"/>
  <c r="L10" i="63"/>
  <c r="B19" i="63" s="1"/>
  <c r="L19" i="63" s="1"/>
  <c r="K10" i="63"/>
  <c r="A19" i="63" s="1"/>
  <c r="K19" i="63" s="1"/>
  <c r="C10" i="63"/>
  <c r="C19" i="69" l="1"/>
  <c r="C19" i="70"/>
  <c r="C17" i="72"/>
  <c r="C21" i="81"/>
  <c r="C18" i="83"/>
  <c r="C20" i="82"/>
  <c r="M19" i="63"/>
  <c r="J11" i="98" s="1"/>
  <c r="M10" i="63"/>
  <c r="I11" i="98" s="1"/>
  <c r="C19" i="63" l="1"/>
  <c r="L10" i="61"/>
  <c r="B20" i="61" s="1"/>
  <c r="L20" i="61" s="1"/>
  <c r="K10" i="61"/>
  <c r="A20" i="61" s="1"/>
  <c r="K20" i="61" s="1"/>
  <c r="C10" i="61"/>
  <c r="H10" i="98" s="1"/>
  <c r="M20" i="61" l="1"/>
  <c r="J10" i="98" s="1"/>
  <c r="M10" i="61"/>
  <c r="I10" i="98" s="1"/>
  <c r="F5" i="60"/>
  <c r="C20" i="61" l="1"/>
  <c r="L10" i="60"/>
  <c r="B21" i="60" s="1"/>
  <c r="L21" i="60" s="1"/>
  <c r="K10" i="60"/>
  <c r="A21" i="60" s="1"/>
  <c r="K21" i="60" s="1"/>
  <c r="C10" i="60"/>
  <c r="H9" i="98" s="1"/>
  <c r="H21" i="98" s="1"/>
  <c r="G5" i="60"/>
  <c r="M21" i="60" l="1"/>
  <c r="J9" i="98" s="1"/>
  <c r="J21" i="98" s="1"/>
  <c r="M10" i="60"/>
  <c r="I9" i="98" s="1"/>
  <c r="I21" i="98" s="1"/>
  <c r="C21" i="60" l="1"/>
</calcChain>
</file>

<file path=xl/sharedStrings.xml><?xml version="1.0" encoding="utf-8"?>
<sst xmlns="http://schemas.openxmlformats.org/spreadsheetml/2006/main" count="947" uniqueCount="209">
  <si>
    <r>
      <t xml:space="preserve">EVALUACIÓN DE LA EXPOSICIÓN A RIESGOS DE FRAUDE ESPECÍFICOS - </t>
    </r>
    <r>
      <rPr>
        <b/>
        <u/>
        <sz val="20"/>
        <rFont val="Arial"/>
        <family val="2"/>
      </rPr>
      <t>CONTRATACIÓN</t>
    </r>
  </si>
  <si>
    <t>RESPONSABLE:</t>
  </si>
  <si>
    <t>FECHA:</t>
  </si>
  <si>
    <t>DESCRIPCIÓN DEL RIESGO</t>
  </si>
  <si>
    <t>Ref. del riesgo</t>
  </si>
  <si>
    <t>Denominación del riesgo</t>
  </si>
  <si>
    <t>Descripción del riesgo</t>
  </si>
  <si>
    <t>Ref. del riesgo detalle</t>
  </si>
  <si>
    <t>Descripción del riesgo detalle</t>
  </si>
  <si>
    <t>¿A quién afecta este riesgo? 
(Órgano Gestor (OG) / Beneficiarios (BF) / Terceros (T))</t>
  </si>
  <si>
    <t>¿Es el riesgo interno (dentro del OG, externo, o resultado de una colusión?</t>
  </si>
  <si>
    <t>CR1</t>
  </si>
  <si>
    <t>Conflictos de intereses</t>
  </si>
  <si>
    <t xml:space="preserve">Los miembros del órgano de contratación del OG influyen deliberadamente sobre la evaluación y selección de los licitadores a fin de favorecer a alguno de ellos, dando un trato preferente a su oferta durante la evaluación, o bien presionando a otros miembros del órgano. </t>
  </si>
  <si>
    <t>CR1.1</t>
  </si>
  <si>
    <r>
      <rPr>
        <b/>
        <sz val="9"/>
        <rFont val="Calibri"/>
        <family val="2"/>
        <scheme val="minor"/>
      </rPr>
      <t>Conflicto de intereses encubierto</t>
    </r>
    <r>
      <rPr>
        <sz val="9"/>
        <rFont val="Calibri"/>
        <family val="2"/>
        <scheme val="minor"/>
      </rPr>
      <t xml:space="preserve">
</t>
    </r>
    <r>
      <rPr>
        <u/>
        <sz val="9"/>
        <rFont val="Calibri"/>
        <family val="2"/>
        <scheme val="minor"/>
      </rPr>
      <t>Descripción detallada:</t>
    </r>
    <r>
      <rPr>
        <sz val="9"/>
        <rFont val="Calibri"/>
        <family val="2"/>
        <scheme val="minor"/>
      </rPr>
      <t xml:space="preserve">
Cuando un miembro de la organización contratante tiene algún interés financiero encubierto en una adjudicación se produce una situación de conflicto de intereses.</t>
    </r>
  </si>
  <si>
    <t>OG/BF</t>
  </si>
  <si>
    <t>INTERNO</t>
  </si>
  <si>
    <t>CR1.2</t>
  </si>
  <si>
    <r>
      <rPr>
        <b/>
        <sz val="9"/>
        <rFont val="Calibri"/>
        <family val="2"/>
        <scheme val="minor"/>
      </rPr>
      <t>Filtración de datos</t>
    </r>
    <r>
      <rPr>
        <sz val="9"/>
        <rFont val="Calibri"/>
        <family val="2"/>
        <scheme val="minor"/>
      </rPr>
      <t xml:space="preserve">
</t>
    </r>
    <r>
      <rPr>
        <u/>
        <sz val="9"/>
        <rFont val="Calibri"/>
        <family val="2"/>
        <scheme val="minor"/>
      </rPr>
      <t>Descripción detallada:</t>
    </r>
    <r>
      <rPr>
        <sz val="9"/>
        <rFont val="Calibri"/>
        <family val="2"/>
        <scheme val="minor"/>
      </rPr>
      <t xml:space="preserve">
El personal encargado de la adjudicación o evaluación de las ofertas filtra información confidencial para ayudar a un licitador.</t>
    </r>
  </si>
  <si>
    <t>INTERNO/EXTERNO</t>
  </si>
  <si>
    <t>CR2</t>
  </si>
  <si>
    <t>Incumplimiento de un procedimiento de concurso obligatorio</t>
  </si>
  <si>
    <t>El personal del OG soslaya el procedimiento de concurso obligatorio con el fin de favorecer a un licitador determinado a la hora de obtener o mantener un contrato.</t>
  </si>
  <si>
    <t>CR2.1</t>
  </si>
  <si>
    <r>
      <t xml:space="preserve">División de un contrato en varios
</t>
    </r>
    <r>
      <rPr>
        <u/>
        <sz val="9"/>
        <rFont val="Calibri"/>
        <family val="2"/>
      </rPr>
      <t>Descripción detallada:</t>
    </r>
    <r>
      <rPr>
        <b/>
        <sz val="9"/>
        <rFont val="Calibri"/>
        <family val="2"/>
      </rPr>
      <t xml:space="preserve">
</t>
    </r>
    <r>
      <rPr>
        <sz val="9"/>
        <rFont val="Arial"/>
        <family val="2"/>
      </rPr>
      <t>Un miembro del OG puede dividir un contrato en dos o más pedidos o contratos, a fin de no tener que aplicar el procedimiento de concurso competitivo o de soslayar la revisión por parte de una instancia superior.</t>
    </r>
  </si>
  <si>
    <t>CR2.2</t>
  </si>
  <si>
    <r>
      <t xml:space="preserve">Contratación con un único proveedor sin justificación
</t>
    </r>
    <r>
      <rPr>
        <u/>
        <sz val="9"/>
        <rFont val="Calibri"/>
        <family val="2"/>
      </rPr>
      <t>Descripción detallada:</t>
    </r>
    <r>
      <rPr>
        <b/>
        <sz val="9"/>
        <rFont val="Calibri"/>
        <family val="2"/>
      </rPr>
      <t xml:space="preserve">
</t>
    </r>
    <r>
      <rPr>
        <sz val="9"/>
        <rFont val="Arial"/>
        <family val="2"/>
      </rPr>
      <t>Un miembro del OG puede conceder los contratos a terceros a los que desee favorecer sin pasar por el procedimiento obligatorio de concurso.</t>
    </r>
  </si>
  <si>
    <t>CR2.3</t>
  </si>
  <si>
    <r>
      <t xml:space="preserve">Prórroga irregular del contrato
</t>
    </r>
    <r>
      <rPr>
        <u/>
        <sz val="9"/>
        <color indexed="8"/>
        <rFont val="Calibri"/>
        <family val="2"/>
      </rPr>
      <t xml:space="preserve">Descripción detallada:
</t>
    </r>
    <r>
      <rPr>
        <sz val="9"/>
        <color theme="1"/>
        <rFont val="Arial"/>
        <family val="2"/>
      </rPr>
      <t xml:space="preserve">Un miembro del OG puede prorrogar los vencimientos originales del contrato mediante una modificación o cláusula adicional, evitando con ello tener que convocar nuevamente un concurso. </t>
    </r>
  </si>
  <si>
    <t>CR3</t>
  </si>
  <si>
    <t>Incumplimiento de las especificaciones del contrato</t>
  </si>
  <si>
    <t xml:space="preserve">Los adjudicatarios presentan declaraciones falsas en sus solicitudes y/o justificaciones, haciendo creer a los miembros del órgano de contratación que cumplen con los criterios generales y específicos. </t>
  </si>
  <si>
    <r>
      <t>CR3.1</t>
    </r>
    <r>
      <rPr>
        <b/>
        <sz val="9"/>
        <rFont val="Arial"/>
        <family val="2"/>
      </rPr>
      <t xml:space="preserve"> </t>
    </r>
  </si>
  <si>
    <r>
      <t xml:space="preserve">Falta de entrega, de ejecución o sustitución de los productos. 
</t>
    </r>
    <r>
      <rPr>
        <u/>
        <sz val="9"/>
        <color indexed="8"/>
        <rFont val="Calibri"/>
        <family val="2"/>
      </rPr>
      <t>Descripción detallada:</t>
    </r>
    <r>
      <rPr>
        <b/>
        <sz val="9"/>
        <color indexed="8"/>
        <rFont val="Calibri"/>
        <family val="2"/>
      </rPr>
      <t xml:space="preserve">
</t>
    </r>
    <r>
      <rPr>
        <sz val="9"/>
        <color theme="1"/>
        <rFont val="Arial"/>
        <family val="2"/>
      </rPr>
      <t>Los contratistas incumplen las condiciones del contrato no entregando los productos o servicios convenidos, alterándolos o sustituyéndolos por otros de calidad inferior.</t>
    </r>
  </si>
  <si>
    <t>OG/BF/T</t>
  </si>
  <si>
    <t>EXTERNO</t>
  </si>
  <si>
    <t xml:space="preserve">CR3.2 </t>
  </si>
  <si>
    <r>
      <t xml:space="preserve">Facturas falsas, infladas o duplicadas
</t>
    </r>
    <r>
      <rPr>
        <u/>
        <sz val="9"/>
        <color indexed="8"/>
        <rFont val="Calibri"/>
        <family val="2"/>
      </rPr>
      <t>Descripción detallada:</t>
    </r>
    <r>
      <rPr>
        <sz val="9"/>
        <color theme="1"/>
        <rFont val="Arial"/>
        <family val="2"/>
      </rPr>
      <t xml:space="preserve">
Un adjudicatario presenta intencionadamente facturas falsas, infladas o duplicadas, actuando por su cuenta o en colusión con el personal contratante.</t>
    </r>
  </si>
  <si>
    <t>CR4</t>
  </si>
  <si>
    <t>Manipulación del procedimiento de concurso</t>
  </si>
  <si>
    <r>
      <rPr>
        <sz val="10"/>
        <rFont val="Arial"/>
        <family val="2"/>
      </rPr>
      <t>Se observan indicios de manipulación del procedimiento de contratación en favor de un licitante o en detrimento de uno o varios de ellos.</t>
    </r>
    <r>
      <rPr>
        <sz val="11"/>
        <rFont val="Arial"/>
        <family val="2"/>
      </rPr>
      <t/>
    </r>
  </si>
  <si>
    <t>CR4.1</t>
  </si>
  <si>
    <r>
      <t xml:space="preserve">Los criterios de adjudicación no están suficientemente detallados o no se encuentran recogidos en los pliegos
</t>
    </r>
    <r>
      <rPr>
        <u/>
        <sz val="9"/>
        <rFont val="Calibri"/>
        <family val="2"/>
      </rPr>
      <t>Descripción detallada:</t>
    </r>
    <r>
      <rPr>
        <b/>
        <sz val="9"/>
        <rFont val="Calibri"/>
        <family val="2"/>
      </rPr>
      <t xml:space="preserve">
</t>
    </r>
    <r>
      <rPr>
        <sz val="9"/>
        <rFont val="Calibri"/>
        <family val="2"/>
      </rPr>
      <t>En los pliegos no se incluyen o están redactados de forma ambigua y/o abierta los criterios de adjudicación para valorar las ofertas técnicas, en su caso, y económicas, para seleccionar a los licitadores que resulten adjudicatarios, lo que produce ausencia de transparencia y objetividad en la selección del adjudicatario.</t>
    </r>
  </si>
  <si>
    <t>CR4.2</t>
  </si>
  <si>
    <r>
      <t xml:space="preserve">Aceptación de baja temeraria sin haber sido justificada adecuadamente por el licitador 
</t>
    </r>
    <r>
      <rPr>
        <u/>
        <sz val="9"/>
        <color indexed="8"/>
        <rFont val="Calibri"/>
        <family val="2"/>
      </rPr>
      <t>Descripción detallada:</t>
    </r>
    <r>
      <rPr>
        <b/>
        <sz val="9"/>
        <color indexed="8"/>
        <rFont val="Calibri"/>
        <family val="2"/>
      </rPr>
      <t xml:space="preserve">
</t>
    </r>
    <r>
      <rPr>
        <sz val="9"/>
        <rFont val="Calibri"/>
        <family val="2"/>
      </rPr>
      <t>El adjudicatario ha presentado una oferta anormalmente baja, en comparación con las presentadas por el resto de los competidores y ha sido aceptada por el órgano de contratación sin justificación previa de la capacidad de llevar a cabo la prestación en tiempo y forma requeridos.</t>
    </r>
  </si>
  <si>
    <t>CR4.3</t>
  </si>
  <si>
    <r>
      <t xml:space="preserve">No se han respetado los plazos establecidos en los pliegos
</t>
    </r>
    <r>
      <rPr>
        <u/>
        <sz val="9"/>
        <rFont val="Calibri"/>
        <family val="2"/>
      </rPr>
      <t>Descripción detallada:</t>
    </r>
    <r>
      <rPr>
        <b/>
        <sz val="9"/>
        <rFont val="Calibri"/>
        <family val="2"/>
      </rPr>
      <t xml:space="preserve">
</t>
    </r>
    <r>
      <rPr>
        <sz val="9"/>
        <rFont val="Calibri"/>
        <family val="2"/>
      </rPr>
      <t>E</t>
    </r>
    <r>
      <rPr>
        <sz val="9"/>
        <rFont val="Arial"/>
        <family val="2"/>
      </rPr>
      <t xml:space="preserve">l organismo rechaza alguna solicitud por supuesta entrega fuera de plazo cuando ha sido presentada en plazo, o bien se han presentado una o varias solicitudes fuera de plazo y han sido aceptadas. </t>
    </r>
  </si>
  <si>
    <t>CR5</t>
  </si>
  <si>
    <t>Prácticas colusorias en las ofertas</t>
  </si>
  <si>
    <t xml:space="preserve">Posibles acuerdos entre los licitadores en complicidad con empresas interrelacionadas y/o vinculadas o mediante la introducción de "proveedores fantasma" </t>
  </si>
  <si>
    <t>Este tipo de prácticas colusorias se producen cuando, con el objeto de conseguir la adjudicación de un contrato, los licitadores manipulan el procedimiento de contratación mediante acuerdos colusorios con otros ofertantes que presentan o no vinculación empresarial o mediante la simulación de falsos licitadores.</t>
  </si>
  <si>
    <t>EXTERNO/COLUSIÓN</t>
  </si>
  <si>
    <t>CR6</t>
  </si>
  <si>
    <t>Pérdida de pista de auditoría</t>
  </si>
  <si>
    <t>No se garantiza que toda la documentación relativa al procedimiento de contratación se conserva para disponer de una pista de auditoría adecuada.</t>
  </si>
  <si>
    <t xml:space="preserve">Contraviniendo el reglamento 132 del reglamento financiero de la Unión Europea no se conserva la documentación correspondiente a los subproyectos financiados dificultando las labores de auditoría. </t>
  </si>
  <si>
    <t>EXTERNO/INTERNO</t>
  </si>
  <si>
    <t>CRX</t>
  </si>
  <si>
    <t>Incluir la descripción de los riesgos adicionales...</t>
  </si>
  <si>
    <t>Sí</t>
  </si>
  <si>
    <t>Alto</t>
  </si>
  <si>
    <t xml:space="preserve">¿A quién afecta este riesgo? 
</t>
  </si>
  <si>
    <t>¿Es el riesgo interno (dentro del OG), externo, o resultado de una colusión?</t>
  </si>
  <si>
    <t>No</t>
  </si>
  <si>
    <t>Medio</t>
  </si>
  <si>
    <t>Un miembrode la organización contratante tiene algún interés financiero encubierto en una adjudicación y se produce una situación de conflicto de intereses.</t>
  </si>
  <si>
    <t>Bajo</t>
  </si>
  <si>
    <t>RIESGO BRUTO</t>
  </si>
  <si>
    <t xml:space="preserve"> CONTROLES EXISTENTES</t>
  </si>
  <si>
    <t>RIESGO NETO</t>
  </si>
  <si>
    <t>Impacto del riesgo (BRUTO)</t>
  </si>
  <si>
    <t>Probabilidad del riesgo (BRUTA)</t>
  </si>
  <si>
    <t>Puntuación total del riesgo (BRUTA)</t>
  </si>
  <si>
    <t>Ref. del control</t>
  </si>
  <si>
    <t>Descripción del control</t>
  </si>
  <si>
    <t>¿Se documenta el funcionamiento de este control?</t>
  </si>
  <si>
    <t>¿Se comprueba regularmente este control?</t>
  </si>
  <si>
    <t>¿Qué grado de confianza merece la eficacia de este control?</t>
  </si>
  <si>
    <t>Efecto combinado de los controles sobre el IMPACTO del riesgo, teniendo en cuenta los niveles de confianza</t>
  </si>
  <si>
    <t>Efecto combinado de los controles sobre la PROBABILIDAD del riesgo, teniendo en cuenta los niveles de confianza</t>
  </si>
  <si>
    <t>Impacto del riesgo (NETO)</t>
  </si>
  <si>
    <t>Probabilidad del riesgo (NETA)</t>
  </si>
  <si>
    <t>Puntuación total actual del riesgo (NETA)</t>
  </si>
  <si>
    <t>CC 1.1.1</t>
  </si>
  <si>
    <t>Existencia de una Declaración Institucional contra el fraude y la corrupción que contempla los conflictos de interés.</t>
  </si>
  <si>
    <t>CC 1.1.2</t>
  </si>
  <si>
    <t>El Código Ético y de Conducta se refiere específicamente a los conflictos de interés.</t>
  </si>
  <si>
    <t>CC 1.1.3</t>
  </si>
  <si>
    <t xml:space="preserve">Se garantiza que en todos los casos se suscribe la Declaración de Ausencia de Conflicto de Interés (DACI) por todos los empleados que participen en la gestión y control de los fondos MRR y especialmente para los miembros de comités de evaluación. </t>
  </si>
  <si>
    <t>CC 1.1.4</t>
  </si>
  <si>
    <t xml:space="preserve">Existencia de un Plan de Medidas Antifraude con especial mención a los conflictos de interés. </t>
  </si>
  <si>
    <t>CC 1.1.5</t>
  </si>
  <si>
    <t>Se establecen medidas de información dirigidas a los miembros del Comité de evaluación sobre los efectos de participar en actividades que pudieran comprometer su integridad. Sería recomendable que dichas medidas de información describan claramente las consecuencias que se derivarían de determinadas conductas irregulares.</t>
  </si>
  <si>
    <t>CC 1.1.6</t>
  </si>
  <si>
    <t xml:space="preserve">Existe un buzón de denuncias en las que cualquier persona física o jurídica puede denunciar cualquier sospecha en este sentido. </t>
  </si>
  <si>
    <t>CC 1.1.X</t>
  </si>
  <si>
    <t>Incluir la descripción de los controles adicionales...</t>
  </si>
  <si>
    <t>PLAN DE ACCIÓN</t>
  </si>
  <si>
    <t>RIESGO OBJETIVO</t>
  </si>
  <si>
    <t>Nuevo control previsto</t>
  </si>
  <si>
    <t>Persona responsable</t>
  </si>
  <si>
    <t>Plazo de aplicación</t>
  </si>
  <si>
    <t>Efecto combinado de los controles previstos sobre el nuevo IMPACTO NETO del riesgo</t>
  </si>
  <si>
    <t>Efecto combinado de los controles previstos sobre la nueva PROBABILIDAD NETA del riesgo</t>
  </si>
  <si>
    <t>Impacto del riesgo (OBJETIVO)</t>
  </si>
  <si>
    <t>Probabilidad del riesgo (OBJETIVO)</t>
  </si>
  <si>
    <t>Puntuación total del riesgo (OBJETIVO)</t>
  </si>
  <si>
    <t>Conflictos de intereses/Filtración de datos</t>
  </si>
  <si>
    <t>El personal encargado de la adjudicación o evaluación de las ofertas filtra información confidencial para ayudar a un licitador.</t>
  </si>
  <si>
    <t>CC 1.2.1</t>
  </si>
  <si>
    <t xml:space="preserve">Existencia de referencia explicita a la confidencialidad de la información en el código de conducta del Empleado Público. </t>
  </si>
  <si>
    <t>CC 1.2.2</t>
  </si>
  <si>
    <t xml:space="preserve">El Código Ético y de Conducta se refiere específicamente a la filtración de información. </t>
  </si>
  <si>
    <t>CC 1.2.3</t>
  </si>
  <si>
    <t xml:space="preserve">Al encender los ordenadores se muestra un aviso con las consecuencias de las posibles filtraciones de información a terceros. </t>
  </si>
  <si>
    <t>CC 1.2.4</t>
  </si>
  <si>
    <t xml:space="preserve">Existen sistemas de control para garantizar que se aplican los plazos  establecidos en las bases reguladoras de las convocatorias de ayudas o subvenciones. </t>
  </si>
  <si>
    <t>CC 1.2.5</t>
  </si>
  <si>
    <t>CC 1.2.X</t>
  </si>
  <si>
    <t>Incumplimiento de un procedimiento de concurso obligatorio/División de un contrato en varios</t>
  </si>
  <si>
    <t>Un miembro del OG puede dividir un contrato en dos o más pedidos o contratos, a fin de no tener que aplicar el procedimiento de concurso competitivo o de soslayar la revisión por parte de una instancia superior.</t>
  </si>
  <si>
    <t>CC 2.1.1</t>
  </si>
  <si>
    <r>
      <rPr>
        <sz val="10"/>
        <rFont val="Arial"/>
        <family val="2"/>
      </rPr>
      <t xml:space="preserve">El OG </t>
    </r>
    <r>
      <rPr>
        <sz val="10"/>
        <color theme="1"/>
        <rFont val="Arial"/>
        <family val="2"/>
      </rPr>
      <t>requiere la aprobación previa de todas las adjudicaciones de contrato de un único proveedor, a través tanto de una segunda instancia distinta del departamento (por ejemplo, personal de nivel directivo del OG) como de una instancia de otro departamento/órgano (Dirección de Contratación y OCE).</t>
    </r>
  </si>
  <si>
    <t>CC 2.1.2</t>
  </si>
  <si>
    <t>Mediante una auditoría externa se revisan los procedimientos materia de contratación.</t>
  </si>
  <si>
    <t>CC 2.1.3</t>
  </si>
  <si>
    <t>CC 2.1.X</t>
  </si>
  <si>
    <t>Incumplimiento de un procedimiento de concurso obligatorio/Contratación con un único proveedor sin justificación</t>
  </si>
  <si>
    <t>Un miembro del OG puede conceder los contratos a terceros a los que desee favorecer sin pasar por el procedimiento obligatorio de concurso.</t>
  </si>
  <si>
    <t>CC 2.2.1</t>
  </si>
  <si>
    <t>CC 2.2.2</t>
  </si>
  <si>
    <t>CC 2.2.3</t>
  </si>
  <si>
    <t>CC 2.2.X</t>
  </si>
  <si>
    <t>Incumplimiento de un procedimiento de concurso obligatorio/Prórroga irregular del contrato</t>
  </si>
  <si>
    <t>CC 2.3.1</t>
  </si>
  <si>
    <t>CC 2.3.2</t>
  </si>
  <si>
    <t>CC 2.3.3</t>
  </si>
  <si>
    <t>CC 2.3.X</t>
  </si>
  <si>
    <t>CR3.1</t>
  </si>
  <si>
    <t xml:space="preserve">Incumplimiento de las especificaciones del contrato/Falta de entrega, de ejecución o sustitución de los productos. </t>
  </si>
  <si>
    <t>Los contratistas incumplen las condiciones del contrato no entregando los productos o servicios convenidos, alterándolos o sustituyéndolos por otros de calidad inferior.</t>
  </si>
  <si>
    <t>CC 3.1.1</t>
  </si>
  <si>
    <t>Verificar que los contratos están siendo ejecutados a través de certificados de obra o certificados de verificación de otro tipo.</t>
  </si>
  <si>
    <t>CC 3.1.2</t>
  </si>
  <si>
    <t>CC 3.1.3</t>
  </si>
  <si>
    <t>Solicitar y archivar en el expediente el soporte de la ejecución de las actividades objeto del contrato  que justifiquen la ejecución: fotos, carteles, informes, mails, trípticos, materiales, grabaciones, documentación, etc.</t>
  </si>
  <si>
    <t>CC 3.1.X</t>
  </si>
  <si>
    <t>CR3.2</t>
  </si>
  <si>
    <t>Incumplimiento de las especificaciones del contrato/Facturas falsas, infladas o duplicadas.</t>
  </si>
  <si>
    <t>Un adjudicatario presenta intencionadamente facturas falsas, infladas o duplicadas, actuando por su cuenta o en colusión con el personal contratante.</t>
  </si>
  <si>
    <t>CC 3.2.1</t>
  </si>
  <si>
    <t>CC 3.2.2</t>
  </si>
  <si>
    <t>Por cuanto se refiere a los costes, el OG revisa por norma los informes finales, económicos y de actividades, en busca de posibles discrepancias entre las actividades previstas y las realmente efectuadas. En caso de diferencias se solicitan explicaciones y justificantes adicionales para su análisis.</t>
  </si>
  <si>
    <t>CC 3.2.X</t>
  </si>
  <si>
    <t>Manipulación del procedimiento de concurso/Los criterios de adjudicación no están suficientemente detallados o no se encuentran recogidos en los pliegos</t>
  </si>
  <si>
    <t>En los pliegos no se incluyen o están redactados de forma ambigua y/o abierta los criterios de adjudicación para valorar las ofertas técnicas, en su caso, y económicas, para seleccionar a los licitadores que resulten adjudicatarios, lo que produce ausencia de transparencia y objetividad en la selección del adjudicatario.</t>
  </si>
  <si>
    <t>CC 4.1.1</t>
  </si>
  <si>
    <t>El Organismo dispone de un departamento de control interno/auditoría interna, dentro de cuyas funciones está la de revisión de esta cuestión.</t>
  </si>
  <si>
    <t>CC 4.1.2</t>
  </si>
  <si>
    <t>Verificar que la publicación de los pliegos se realiza en todos los medios en que proceda para garantizar la máxima difusión (BOPV, portal web, prensa, etc.).</t>
  </si>
  <si>
    <t>CC 4.1.3</t>
  </si>
  <si>
    <t xml:space="preserve">Existe un control sobre la redacción de los pliegos de contratación para asegurar la inclusión de cláusulas relativas a esta cuestión </t>
  </si>
  <si>
    <t>CC 4.1.4</t>
  </si>
  <si>
    <t>CC 4.1.5</t>
  </si>
  <si>
    <t>CC 4.1.X</t>
  </si>
  <si>
    <t xml:space="preserve">Manipulación del procedimiento de concurso/Aceptación de baja temeraria sin haber sido justificada adecuadamente por el licitador </t>
  </si>
  <si>
    <t xml:space="preserve">El adjudicatario ha presentado una oferta anormalmente baja, en comparación con las presentadas por el resto de los competidores y ha sido aceptada por el órgano de contratación sin justificación previa de la capacidad de llevar a cabo la prestación en tiempo y forma requeridos. </t>
  </si>
  <si>
    <t>CC 4.2.1</t>
  </si>
  <si>
    <t>Establecer un sistema de control sobre el contenido de los pliegos y de la concordancia entre las ofertas presentadas y las condiciones establecidas en los mismos, dejando constancia por escrito de dicho control. Se elabora un acta de la mesa de contratación, la realización de un análisis de los pliegos, análisis de las ofertas, publicación de la adjudicación).</t>
  </si>
  <si>
    <t>CC 4.2.2</t>
  </si>
  <si>
    <t>Se establece un control sobre la pertinencia de la justificación de la baja de precios temeraria.</t>
  </si>
  <si>
    <t>CC 4.2.3</t>
  </si>
  <si>
    <t>CC 4.2.4</t>
  </si>
  <si>
    <t>CC 4.2.X</t>
  </si>
  <si>
    <t>Manipulación del procedimiento de concurso/No se han respetado los plazos establecidos en los pliegos</t>
  </si>
  <si>
    <t xml:space="preserve">El organismo rechaza alguna solicitud por supuesta entrega fuera de plazo cuando ha sido presentada en plazo, o bien se han presentado una o varias solicitudes fuera de plazo y han sido aceptadas. </t>
  </si>
  <si>
    <t>CC 4.3.1</t>
  </si>
  <si>
    <t>CC 4.3.2</t>
  </si>
  <si>
    <t>CC 4.3.X</t>
  </si>
  <si>
    <t>CC 5.1</t>
  </si>
  <si>
    <t xml:space="preserve">Establecer un sistema de control tanto de los pliegos como de la concordancia entre las ofertas presentadas y las condiciones establecidas en los mismos, dejando constancia por escrito de dicho control. Se elabora un acta de la mesa de contratación, la realización de un análisis de las ofertas, de la publicación y de los pliegos, entre otros documentos. </t>
  </si>
  <si>
    <t>CC 5.2</t>
  </si>
  <si>
    <t>Comprobar la no existencia de vinculación empresarial entre las empresas licitadoras.</t>
  </si>
  <si>
    <t>CC 5.3</t>
  </si>
  <si>
    <t>CC 5.4</t>
  </si>
  <si>
    <t>CC 5.X</t>
  </si>
  <si>
    <t>CC 6.1</t>
  </si>
  <si>
    <t>CC 6.2</t>
  </si>
  <si>
    <t>CC 6.X</t>
  </si>
  <si>
    <r>
      <t xml:space="preserve">RESULTADO DE LA EVALUACIÓN DE LA EXPOSICIÓN A RIESGOS DE FRAUDE ESPECÍFICOS - </t>
    </r>
    <r>
      <rPr>
        <b/>
        <u/>
        <sz val="20"/>
        <rFont val="Arial"/>
        <family val="2"/>
      </rPr>
      <t>CONTRATACIÓN</t>
    </r>
  </si>
  <si>
    <t>RESULTADOS</t>
  </si>
  <si>
    <r>
      <t xml:space="preserve">Facturas falsas, infladas o duplicadas
</t>
    </r>
    <r>
      <rPr>
        <u/>
        <sz val="9"/>
        <color indexed="8"/>
        <rFont val="Calibri"/>
        <family val="2"/>
      </rPr>
      <t>Descripción detallada:</t>
    </r>
    <r>
      <rPr>
        <sz val="9"/>
        <color theme="1"/>
        <rFont val="Arial"/>
        <family val="2"/>
      </rPr>
      <t xml:space="preserve">
Un adjudicatario presenta intencionadamente facturas falsas, infladas o duplicadas, actuando por su cuenta o en colusión con el personal contratante a resultas de la corrupción.</t>
    </r>
  </si>
  <si>
    <t>OG</t>
  </si>
  <si>
    <t xml:space="preserve">
RESPONSABLE DEL ÓRGANO GESTOR:
FECHA Y FIRMA:
</t>
  </si>
  <si>
    <t>La revisión de la ejecución de los contratos está especificado en el manual de procedimientos.</t>
  </si>
  <si>
    <t xml:space="preserve">En el órgano de contratación participa personal del órgano de control interno. </t>
  </si>
  <si>
    <t xml:space="preserve">Verificar que en la publicación de los pliegos se establece la obligatoriedad de conservar la documentación correspondiente durante el plazo especificado en el reglamento 132 del reglamento financiero de la Unión Europea. </t>
  </si>
  <si>
    <t xml:space="preserve">Comprobar la veracidad y dirección en directorios de empresas, internet, google y otros motores de búsqueda. </t>
  </si>
  <si>
    <r>
      <rPr>
        <sz val="10"/>
        <rFont val="Arial"/>
        <family val="2"/>
      </rPr>
      <t xml:space="preserve">El OG </t>
    </r>
    <r>
      <rPr>
        <sz val="10"/>
        <color theme="1"/>
        <rFont val="Arial"/>
        <family val="2"/>
      </rPr>
      <t>requiere la aprobación previa de todos los pliegos de contratos a través tanto de una segunda instancia distinta del departamento (por ejemplo, personal de nivel directivo del OG) como de una instancia de otro departamento/órgano (Dirección de Contratación y OCE).</t>
    </r>
  </si>
  <si>
    <t xml:space="preserve">Conflictos de intereses/Conflictos de intereses encubiertos </t>
  </si>
  <si>
    <t>CC 2.1.4</t>
  </si>
  <si>
    <t>CC 2.2.4</t>
  </si>
  <si>
    <t xml:space="preserve">Un miembro del OG puede prorrogar los vencimientos originales del contrato mediante una modificación o cláusula adicional, evitando con ello tener que convocar nuevamente un concurso. </t>
  </si>
  <si>
    <t>CC 2.3.4</t>
  </si>
  <si>
    <t>CC 4.1.6</t>
  </si>
  <si>
    <t>Existe una unidad antifraude encargada de supervisar que se cumplen con los requisitos y obligaciones relativas a esta cuestión.</t>
  </si>
  <si>
    <t>CC 4.2.5</t>
  </si>
  <si>
    <t>CC 4.3.3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</si>
</sst>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0"/>
      <color theme="1"/>
      <name val="Arial"/>
      <family val="2"/>
    </font>
    <font>
      <u/>
      <sz val="10"/>
      <color theme="10"/>
      <name val="Arial"/>
      <family val="2"/>
    </font>
    <font>
      <u/>
      <sz val="10"/>
      <color theme="11"/>
      <name val="Arial"/>
      <family val="2"/>
    </font>
    <font>
      <sz val="10"/>
      <name val="Arial"/>
      <family val="2"/>
    </font>
    <font>
      <b/>
      <sz val="20"/>
      <name val="Arial"/>
      <family val="2"/>
    </font>
    <font>
      <b/>
      <sz val="12"/>
      <name val="Arial"/>
      <family val="2"/>
    </font>
    <font>
      <i/>
      <sz val="10"/>
      <name val="Arial"/>
      <family val="2"/>
    </font>
    <font>
      <b/>
      <u/>
      <sz val="20"/>
      <name val="Arial"/>
      <family val="2"/>
    </font>
    <font>
      <b/>
      <sz val="10"/>
      <name val="Arial"/>
      <family val="2"/>
    </font>
    <font>
      <sz val="9"/>
      <name val="Calibri"/>
      <family val="2"/>
    </font>
    <font>
      <b/>
      <sz val="9"/>
      <name val="Calibri"/>
      <family val="2"/>
    </font>
    <font>
      <u/>
      <sz val="9"/>
      <name val="Calibri"/>
      <family val="2"/>
    </font>
    <font>
      <b/>
      <sz val="9"/>
      <name val="Calibri"/>
      <family val="2"/>
      <scheme val="minor"/>
    </font>
    <font>
      <sz val="11"/>
      <name val="Calibri"/>
      <family val="2"/>
    </font>
    <font>
      <sz val="12"/>
      <name val="Arial"/>
      <family val="2"/>
    </font>
    <font>
      <b/>
      <sz val="13"/>
      <name val="Arial"/>
      <family val="2"/>
    </font>
    <font>
      <sz val="13"/>
      <name val="Arial"/>
      <family val="2"/>
    </font>
    <font>
      <b/>
      <sz val="13"/>
      <color rgb="FF0000FF"/>
      <name val="Arial"/>
      <family val="2"/>
    </font>
    <font>
      <sz val="11"/>
      <name val="Calibri"/>
      <family val="2"/>
      <scheme val="minor"/>
    </font>
    <font>
      <b/>
      <sz val="11"/>
      <color theme="1"/>
      <name val="Calibri"/>
      <family val="2"/>
      <scheme val="minor"/>
    </font>
    <font>
      <b/>
      <sz val="9"/>
      <color theme="1"/>
      <name val="Calibri"/>
      <family val="2"/>
      <scheme val="minor"/>
    </font>
    <font>
      <u/>
      <sz val="9"/>
      <color indexed="8"/>
      <name val="Calibri"/>
      <family val="2"/>
    </font>
    <font>
      <b/>
      <sz val="9"/>
      <color indexed="8"/>
      <name val="Calibri"/>
      <family val="2"/>
    </font>
    <font>
      <sz val="9"/>
      <color theme="1"/>
      <name val="Arial"/>
      <family val="2"/>
    </font>
    <font>
      <i/>
      <sz val="9"/>
      <name val="Arial"/>
      <family val="2"/>
    </font>
    <font>
      <sz val="11"/>
      <name val="Arial"/>
      <family val="2"/>
    </font>
    <font>
      <sz val="9"/>
      <name val="Calibri"/>
      <family val="2"/>
      <scheme val="minor"/>
    </font>
    <font>
      <u/>
      <sz val="9"/>
      <name val="Calibri"/>
      <family val="2"/>
      <scheme val="minor"/>
    </font>
    <font>
      <b/>
      <sz val="9"/>
      <name val="Arial"/>
      <family val="2"/>
    </font>
    <font>
      <sz val="9"/>
      <name val="Arial"/>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66FFFF"/>
        <bgColor indexed="64"/>
      </patternFill>
    </fill>
    <fill>
      <patternFill patternType="solid">
        <fgColor rgb="FFD3A7FF"/>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top style="thin">
        <color auto="1"/>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12">
    <xf numFmtId="0" fontId="0" fillId="0" borderId="0" xfId="0"/>
    <xf numFmtId="0" fontId="3" fillId="0" borderId="0" xfId="0" applyFont="1"/>
    <xf numFmtId="0" fontId="4" fillId="0" borderId="0" xfId="0" applyFont="1"/>
    <xf numFmtId="0" fontId="6" fillId="2" borderId="1" xfId="0" applyFont="1" applyFill="1" applyBorder="1" applyAlignment="1">
      <alignment horizontal="left" vertical="top" wrapText="1"/>
    </xf>
    <xf numFmtId="0" fontId="12" fillId="0" borderId="1" xfId="0" applyFont="1" applyBorder="1" applyAlignment="1">
      <alignment horizontal="left" vertical="center" wrapText="1"/>
    </xf>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Alignment="1">
      <alignment horizontal="center" vertical="center" wrapText="1"/>
    </xf>
    <xf numFmtId="0" fontId="13" fillId="0" borderId="1" xfId="0" applyFont="1" applyBorder="1" applyAlignment="1">
      <alignment horizontal="left" vertical="center" wrapText="1"/>
    </xf>
    <xf numFmtId="0" fontId="5" fillId="0" borderId="0" xfId="0" applyFont="1" applyAlignment="1">
      <alignment wrapText="1"/>
    </xf>
    <xf numFmtId="0" fontId="14"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0" xfId="0" applyFont="1"/>
    <xf numFmtId="0" fontId="3"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6" fillId="2" borderId="1" xfId="0" applyFont="1" applyFill="1" applyBorder="1" applyAlignment="1">
      <alignment vertical="top" wrapText="1"/>
    </xf>
    <xf numFmtId="0" fontId="3" fillId="2" borderId="1" xfId="0" applyFont="1" applyFill="1" applyBorder="1" applyAlignment="1">
      <alignment horizontal="center" vertical="top"/>
    </xf>
    <xf numFmtId="0" fontId="5" fillId="0" borderId="0" xfId="0" applyFont="1" applyAlignment="1">
      <alignment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3" fillId="0" borderId="6" xfId="0" applyFont="1" applyBorder="1" applyAlignment="1">
      <alignment horizontal="center" vertical="center" wrapText="1"/>
    </xf>
    <xf numFmtId="0" fontId="14" fillId="0" borderId="0" xfId="0" applyFont="1" applyAlignment="1">
      <alignment vertical="center" wrapText="1"/>
    </xf>
    <xf numFmtId="0" fontId="3" fillId="2" borderId="1" xfId="0" applyFont="1" applyFill="1" applyBorder="1" applyAlignment="1">
      <alignment vertical="top"/>
    </xf>
    <xf numFmtId="0" fontId="5" fillId="0" borderId="0" xfId="0" applyFont="1"/>
    <xf numFmtId="0" fontId="3" fillId="0" borderId="0" xfId="0" applyFont="1" applyAlignment="1">
      <alignment wrapText="1"/>
    </xf>
    <xf numFmtId="0" fontId="14" fillId="0" borderId="0" xfId="0" applyFont="1" applyAlignment="1">
      <alignment wrapText="1"/>
    </xf>
    <xf numFmtId="0" fontId="3" fillId="2" borderId="0" xfId="0" applyFont="1" applyFill="1" applyAlignment="1">
      <alignment wrapText="1"/>
    </xf>
    <xf numFmtId="0" fontId="16" fillId="0" borderId="0" xfId="0" applyFont="1" applyAlignment="1">
      <alignment vertical="center"/>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7" fillId="2" borderId="0" xfId="0" applyFont="1" applyFill="1" applyAlignment="1">
      <alignment vertical="center"/>
    </xf>
    <xf numFmtId="0" fontId="18" fillId="0" borderId="1" xfId="0" applyFont="1" applyBorder="1" applyAlignment="1">
      <alignment horizontal="left" vertical="center" wrapText="1"/>
    </xf>
    <xf numFmtId="0" fontId="5" fillId="6" borderId="6" xfId="0" applyFont="1" applyFill="1" applyBorder="1" applyAlignment="1">
      <alignment horizontal="center" vertical="center"/>
    </xf>
    <xf numFmtId="0" fontId="19" fillId="0" borderId="1" xfId="0" applyFont="1" applyBorder="1" applyAlignment="1">
      <alignment horizontal="center" vertical="center" wrapText="1"/>
    </xf>
    <xf numFmtId="0" fontId="20" fillId="0" borderId="1" xfId="0" applyFont="1" applyBorder="1" applyAlignment="1">
      <alignment horizontal="left" vertical="center" wrapText="1"/>
    </xf>
    <xf numFmtId="0" fontId="24" fillId="2" borderId="1" xfId="0" applyFont="1" applyFill="1" applyBorder="1" applyAlignment="1">
      <alignment horizontal="left" vertical="top" wrapText="1"/>
    </xf>
    <xf numFmtId="0" fontId="5" fillId="6" borderId="1" xfId="0" applyFont="1" applyFill="1" applyBorder="1" applyAlignment="1">
      <alignment horizontal="center" vertical="center"/>
    </xf>
    <xf numFmtId="0" fontId="3" fillId="0" borderId="0" xfId="0" applyFont="1" applyAlignment="1">
      <alignment horizontal="center" vertical="center"/>
    </xf>
    <xf numFmtId="0" fontId="16" fillId="0" borderId="0" xfId="0" applyFont="1" applyAlignment="1">
      <alignment horizontal="center" vertical="center"/>
    </xf>
    <xf numFmtId="0" fontId="14" fillId="0" borderId="0" xfId="0" applyFont="1" applyAlignment="1">
      <alignment horizontal="center" vertical="center" wrapText="1"/>
    </xf>
    <xf numFmtId="0" fontId="6" fillId="0" borderId="15" xfId="0" applyFont="1" applyBorder="1" applyAlignment="1">
      <alignment horizontal="left" vertical="top" wrapText="1"/>
    </xf>
    <xf numFmtId="0" fontId="24" fillId="0" borderId="15" xfId="0" applyFont="1" applyBorder="1" applyAlignment="1">
      <alignment horizontal="left" vertical="top" wrapText="1"/>
    </xf>
    <xf numFmtId="0" fontId="3" fillId="0" borderId="15" xfId="0" applyFont="1" applyBorder="1" applyAlignment="1">
      <alignment horizontal="center" vertical="center" wrapText="1"/>
    </xf>
    <xf numFmtId="2" fontId="8" fillId="0" borderId="1" xfId="0" applyNumberFormat="1" applyFont="1" applyBorder="1" applyAlignment="1">
      <alignment horizontal="center" vertical="center"/>
    </xf>
    <xf numFmtId="0" fontId="5" fillId="0" borderId="15" xfId="0" applyFont="1" applyBorder="1" applyAlignment="1">
      <alignment horizontal="center" vertical="center"/>
    </xf>
    <xf numFmtId="0" fontId="8" fillId="0" borderId="15" xfId="0" applyFont="1" applyBorder="1" applyAlignment="1">
      <alignment horizontal="left" vertical="center" wrapText="1"/>
    </xf>
    <xf numFmtId="0" fontId="6" fillId="0" borderId="15" xfId="0" applyFont="1" applyBorder="1" applyAlignment="1">
      <alignment horizontal="center" vertical="center" wrapText="1"/>
    </xf>
    <xf numFmtId="0" fontId="8" fillId="0" borderId="16" xfId="0" applyFont="1" applyBorder="1" applyAlignment="1">
      <alignment vertical="top" wrapText="1"/>
    </xf>
    <xf numFmtId="0" fontId="8" fillId="0" borderId="0" xfId="0" applyFont="1" applyAlignment="1">
      <alignment vertical="top" wrapText="1"/>
    </xf>
    <xf numFmtId="0" fontId="26" fillId="0" borderId="1" xfId="0" applyFont="1" applyBorder="1" applyAlignment="1">
      <alignment horizontal="left" vertical="center" wrapText="1"/>
    </xf>
    <xf numFmtId="0" fontId="3" fillId="4" borderId="6" xfId="0" applyFont="1" applyFill="1" applyBorder="1" applyAlignment="1">
      <alignment horizontal="center" vertical="center" wrapText="1"/>
    </xf>
    <xf numFmtId="0" fontId="26" fillId="4" borderId="1" xfId="0" applyFont="1" applyFill="1" applyBorder="1" applyAlignment="1">
      <alignment horizontal="left" vertical="center" wrapText="1"/>
    </xf>
    <xf numFmtId="0" fontId="23" fillId="0" borderId="1" xfId="0" applyFont="1" applyBorder="1" applyAlignment="1">
      <alignment horizontal="left" vertical="center" wrapText="1"/>
    </xf>
    <xf numFmtId="0" fontId="25" fillId="0" borderId="6" xfId="0" applyFont="1" applyBorder="1" applyAlignment="1">
      <alignment horizontal="center" vertical="center" wrapText="1"/>
    </xf>
    <xf numFmtId="0" fontId="0" fillId="0" borderId="1" xfId="0" applyBorder="1" applyAlignment="1">
      <alignment vertical="top" wrapText="1"/>
    </xf>
    <xf numFmtId="0" fontId="0" fillId="0" borderId="1" xfId="0" applyBorder="1" applyAlignment="1">
      <alignment vertical="center" wrapText="1"/>
    </xf>
    <xf numFmtId="0" fontId="3" fillId="0" borderId="1" xfId="0" applyFont="1" applyBorder="1" applyAlignment="1">
      <alignment vertical="center" wrapText="1"/>
    </xf>
    <xf numFmtId="0" fontId="3" fillId="2" borderId="2" xfId="0" applyFont="1" applyFill="1" applyBorder="1" applyAlignment="1">
      <alignment horizontal="center" vertical="top"/>
    </xf>
    <xf numFmtId="0" fontId="3" fillId="0" borderId="6" xfId="0" applyFont="1" applyBorder="1" applyAlignment="1">
      <alignment horizontal="center" vertical="center" wrapText="1"/>
    </xf>
    <xf numFmtId="0" fontId="3" fillId="2" borderId="2"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5" xfId="0" applyFont="1" applyFill="1" applyBorder="1" applyAlignment="1">
      <alignment horizontal="center" vertical="center"/>
    </xf>
    <xf numFmtId="0" fontId="19" fillId="0" borderId="1"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5" xfId="0" applyFont="1" applyBorder="1" applyAlignment="1">
      <alignment horizontal="center" vertical="center" wrapText="1"/>
    </xf>
    <xf numFmtId="0" fontId="5" fillId="6" borderId="7" xfId="0" applyFont="1" applyFill="1" applyBorder="1" applyAlignment="1">
      <alignment horizontal="center" vertical="center"/>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15" fillId="0" borderId="0" xfId="0" applyFont="1" applyAlignment="1">
      <alignment horizontal="righ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8"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3" borderId="1" xfId="0" applyFont="1" applyFill="1" applyBorder="1" applyAlignment="1">
      <alignment horizontal="center" vertical="center"/>
    </xf>
    <xf numFmtId="0" fontId="3" fillId="2" borderId="1" xfId="0" applyFont="1" applyFill="1" applyBorder="1" applyAlignment="1">
      <alignment horizontal="center" vertical="top"/>
    </xf>
    <xf numFmtId="0" fontId="3" fillId="2" borderId="1" xfId="0" applyFont="1" applyFill="1" applyBorder="1" applyAlignment="1">
      <alignment horizontal="center"/>
    </xf>
    <xf numFmtId="0" fontId="3" fillId="3" borderId="6"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25" fillId="0" borderId="7" xfId="0" applyFont="1" applyBorder="1" applyAlignment="1">
      <alignment horizontal="center" vertical="center" wrapText="1"/>
    </xf>
    <xf numFmtId="0" fontId="8" fillId="2" borderId="17" xfId="0" applyFont="1" applyFill="1" applyBorder="1" applyAlignment="1">
      <alignment horizontal="left" vertical="top" wrapText="1"/>
    </xf>
    <xf numFmtId="0" fontId="8" fillId="2" borderId="22" xfId="0" applyFont="1" applyFill="1" applyBorder="1" applyAlignment="1">
      <alignment horizontal="left" vertical="top" wrapText="1"/>
    </xf>
    <xf numFmtId="0" fontId="8" fillId="2" borderId="18" xfId="0" applyFont="1" applyFill="1" applyBorder="1" applyAlignment="1">
      <alignment horizontal="left" vertical="top" wrapText="1"/>
    </xf>
    <xf numFmtId="0" fontId="8" fillId="2" borderId="16" xfId="0" applyFont="1" applyFill="1" applyBorder="1" applyAlignment="1">
      <alignment horizontal="left" vertical="top" wrapText="1"/>
    </xf>
    <xf numFmtId="0" fontId="8" fillId="2" borderId="0" xfId="0" applyFont="1" applyFill="1" applyAlignment="1">
      <alignment horizontal="left" vertical="top" wrapText="1"/>
    </xf>
    <xf numFmtId="0" fontId="8" fillId="2" borderId="19" xfId="0" applyFont="1" applyFill="1" applyBorder="1" applyAlignment="1">
      <alignment horizontal="left" vertical="top" wrapText="1"/>
    </xf>
    <xf numFmtId="0" fontId="8" fillId="2" borderId="20" xfId="0" applyFont="1" applyFill="1" applyBorder="1" applyAlignment="1">
      <alignment horizontal="left" vertical="top" wrapText="1"/>
    </xf>
    <xf numFmtId="0" fontId="8" fillId="2" borderId="23" xfId="0" applyFont="1" applyFill="1" applyBorder="1" applyAlignment="1">
      <alignment horizontal="left" vertical="top" wrapText="1"/>
    </xf>
    <xf numFmtId="0" fontId="8" fillId="2" borderId="21" xfId="0" applyFont="1" applyFill="1" applyBorder="1" applyAlignment="1">
      <alignment horizontal="left" vertical="top" wrapText="1"/>
    </xf>
  </cellXfs>
  <cellStyles count="7">
    <cellStyle name="Hipervínculo" xfId="5" builtinId="8" hidden="1"/>
    <cellStyle name="Hipervínculo" xfId="3" builtinId="8" hidden="1"/>
    <cellStyle name="Hipervínculo" xfId="1" builtinId="8" hidden="1"/>
    <cellStyle name="Hipervínculo visitado" xfId="6" builtinId="9" hidden="1"/>
    <cellStyle name="Hipervínculo visitado" xfId="4" builtinId="9" hidden="1"/>
    <cellStyle name="Hipervínculo visitado" xfId="2" builtinId="9" hidden="1"/>
    <cellStyle name="Normal" xfId="0" builtinId="0"/>
  </cellStyles>
  <dxfs count="261">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D3A7FF"/>
      <color rgb="FFFFFF66"/>
      <color rgb="FF8FFFFF"/>
      <color rgb="FF66FFFF"/>
      <color rgb="FF00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3A7FF"/>
    <pageSetUpPr fitToPage="1"/>
  </sheetPr>
  <dimension ref="A1:G609"/>
  <sheetViews>
    <sheetView zoomScale="93" zoomScaleNormal="93" zoomScalePageLayoutView="125" workbookViewId="0">
      <selection activeCell="G10" sqref="G10"/>
    </sheetView>
  </sheetViews>
  <sheetFormatPr baseColWidth="10" defaultColWidth="8.7265625" defaultRowHeight="15.5" x14ac:dyDescent="0.35"/>
  <cols>
    <col min="1" max="1" width="12.26953125" style="27" customWidth="1"/>
    <col min="2" max="2" width="33.7265625" style="28" customWidth="1"/>
    <col min="3" max="3" width="51.453125" style="28" customWidth="1"/>
    <col min="4" max="4" width="9.1796875" style="28" customWidth="1"/>
    <col min="5" max="5" width="65.7265625" style="28" customWidth="1"/>
    <col min="6" max="6" width="31.7265625" style="30" bestFit="1" customWidth="1"/>
    <col min="7" max="7" width="21.453125" style="30" customWidth="1"/>
    <col min="8" max="9" width="8.7265625" style="1" customWidth="1"/>
    <col min="10" max="16384" width="8.7265625" style="1"/>
  </cols>
  <sheetData>
    <row r="1" spans="1:7" x14ac:dyDescent="0.35">
      <c r="F1" s="28"/>
      <c r="G1" s="28"/>
    </row>
    <row r="2" spans="1:7" ht="25" x14ac:dyDescent="0.5">
      <c r="A2" s="2" t="s">
        <v>0</v>
      </c>
      <c r="F2" s="28"/>
      <c r="G2" s="28"/>
    </row>
    <row r="3" spans="1:7" ht="13.5" customHeight="1" x14ac:dyDescent="0.5">
      <c r="A3" s="2"/>
      <c r="F3" s="28"/>
      <c r="G3" s="28"/>
    </row>
    <row r="4" spans="1:7" s="31" customFormat="1" ht="16.5" x14ac:dyDescent="0.25">
      <c r="A4" s="75" t="s">
        <v>1</v>
      </c>
      <c r="B4" s="75"/>
      <c r="C4" s="75"/>
      <c r="D4" s="34"/>
    </row>
    <row r="5" spans="1:7" s="31" customFormat="1" ht="16.5" x14ac:dyDescent="0.25">
      <c r="A5" s="75" t="s">
        <v>2</v>
      </c>
      <c r="B5" s="75"/>
      <c r="C5" s="75"/>
      <c r="D5" s="34"/>
    </row>
    <row r="6" spans="1:7" x14ac:dyDescent="0.35">
      <c r="F6" s="28"/>
      <c r="G6" s="28"/>
    </row>
    <row r="7" spans="1:7" s="29" customFormat="1" ht="38.25" customHeight="1" x14ac:dyDescent="0.35">
      <c r="A7" s="76" t="s">
        <v>3</v>
      </c>
      <c r="B7" s="77"/>
      <c r="C7" s="77"/>
      <c r="D7" s="77"/>
      <c r="E7" s="77"/>
      <c r="F7" s="77"/>
      <c r="G7" s="78"/>
    </row>
    <row r="8" spans="1:7" s="10" customFormat="1" ht="77.5" x14ac:dyDescent="0.25">
      <c r="A8" s="22" t="s">
        <v>4</v>
      </c>
      <c r="B8" s="22" t="s">
        <v>5</v>
      </c>
      <c r="C8" s="22" t="s">
        <v>6</v>
      </c>
      <c r="D8" s="22" t="s">
        <v>7</v>
      </c>
      <c r="E8" s="22" t="s">
        <v>8</v>
      </c>
      <c r="F8" s="22" t="s">
        <v>9</v>
      </c>
      <c r="G8" s="22" t="s">
        <v>10</v>
      </c>
    </row>
    <row r="9" spans="1:7" ht="48" x14ac:dyDescent="0.25">
      <c r="A9" s="64" t="s">
        <v>11</v>
      </c>
      <c r="B9" s="79" t="s">
        <v>12</v>
      </c>
      <c r="C9" s="72" t="s">
        <v>13</v>
      </c>
      <c r="D9" s="36" t="s">
        <v>14</v>
      </c>
      <c r="E9" s="53" t="s">
        <v>15</v>
      </c>
      <c r="F9" s="24" t="s">
        <v>16</v>
      </c>
      <c r="G9" s="24" t="s">
        <v>17</v>
      </c>
    </row>
    <row r="10" spans="1:7" ht="48" x14ac:dyDescent="0.25">
      <c r="A10" s="69"/>
      <c r="B10" s="71"/>
      <c r="C10" s="74"/>
      <c r="D10" s="36" t="s">
        <v>18</v>
      </c>
      <c r="E10" s="53" t="s">
        <v>19</v>
      </c>
      <c r="F10" s="54" t="s">
        <v>16</v>
      </c>
      <c r="G10" s="24" t="s">
        <v>20</v>
      </c>
    </row>
    <row r="11" spans="1:7" ht="58.5" x14ac:dyDescent="0.25">
      <c r="A11" s="65" t="s">
        <v>21</v>
      </c>
      <c r="B11" s="70" t="s">
        <v>22</v>
      </c>
      <c r="C11" s="72" t="s">
        <v>23</v>
      </c>
      <c r="D11" s="36" t="s">
        <v>24</v>
      </c>
      <c r="E11" s="4" t="s">
        <v>25</v>
      </c>
      <c r="F11" s="24" t="s">
        <v>16</v>
      </c>
      <c r="G11" s="24" t="s">
        <v>17</v>
      </c>
    </row>
    <row r="12" spans="1:7" ht="47" x14ac:dyDescent="0.25">
      <c r="A12" s="65"/>
      <c r="B12" s="70"/>
      <c r="C12" s="73"/>
      <c r="D12" s="36" t="s">
        <v>26</v>
      </c>
      <c r="E12" s="4" t="s">
        <v>27</v>
      </c>
      <c r="F12" s="24" t="s">
        <v>16</v>
      </c>
      <c r="G12" s="24" t="s">
        <v>17</v>
      </c>
    </row>
    <row r="13" spans="1:7" ht="58.5" x14ac:dyDescent="0.25">
      <c r="A13" s="69"/>
      <c r="B13" s="71"/>
      <c r="C13" s="74"/>
      <c r="D13" s="36" t="s">
        <v>28</v>
      </c>
      <c r="E13" s="38" t="s">
        <v>29</v>
      </c>
      <c r="F13" s="24" t="s">
        <v>16</v>
      </c>
      <c r="G13" s="24" t="s">
        <v>17</v>
      </c>
    </row>
    <row r="14" spans="1:7" ht="57" customHeight="1" x14ac:dyDescent="0.25">
      <c r="A14" s="64" t="s">
        <v>30</v>
      </c>
      <c r="B14" s="66" t="s">
        <v>31</v>
      </c>
      <c r="C14" s="73" t="s">
        <v>32</v>
      </c>
      <c r="D14" s="36" t="s">
        <v>33</v>
      </c>
      <c r="E14" s="38" t="s">
        <v>34</v>
      </c>
      <c r="F14" s="24" t="s">
        <v>35</v>
      </c>
      <c r="G14" s="24" t="s">
        <v>36</v>
      </c>
    </row>
    <row r="15" spans="1:7" ht="47" x14ac:dyDescent="0.25">
      <c r="A15" s="65"/>
      <c r="B15" s="66"/>
      <c r="C15" s="74"/>
      <c r="D15" s="36" t="s">
        <v>37</v>
      </c>
      <c r="E15" s="38" t="s">
        <v>38</v>
      </c>
      <c r="F15" s="24" t="s">
        <v>35</v>
      </c>
      <c r="G15" s="24" t="s">
        <v>36</v>
      </c>
    </row>
    <row r="16" spans="1:7" ht="84" x14ac:dyDescent="0.25">
      <c r="A16" s="64" t="s">
        <v>39</v>
      </c>
      <c r="B16" s="66" t="s">
        <v>40</v>
      </c>
      <c r="C16" s="67" t="s">
        <v>41</v>
      </c>
      <c r="D16" s="36" t="s">
        <v>42</v>
      </c>
      <c r="E16" s="4" t="s">
        <v>43</v>
      </c>
      <c r="F16" s="24" t="s">
        <v>16</v>
      </c>
      <c r="G16" s="24" t="s">
        <v>17</v>
      </c>
    </row>
    <row r="17" spans="1:7" ht="72" x14ac:dyDescent="0.25">
      <c r="A17" s="65"/>
      <c r="B17" s="66"/>
      <c r="C17" s="68"/>
      <c r="D17" s="36" t="s">
        <v>44</v>
      </c>
      <c r="E17" s="38" t="s">
        <v>45</v>
      </c>
      <c r="F17" s="24" t="s">
        <v>35</v>
      </c>
      <c r="G17" s="24" t="s">
        <v>17</v>
      </c>
    </row>
    <row r="18" spans="1:7" ht="67.5" customHeight="1" x14ac:dyDescent="0.25">
      <c r="A18" s="65"/>
      <c r="B18" s="66"/>
      <c r="C18" s="68"/>
      <c r="D18" s="36" t="s">
        <v>46</v>
      </c>
      <c r="E18" s="4" t="s">
        <v>47</v>
      </c>
      <c r="F18" s="24" t="s">
        <v>16</v>
      </c>
      <c r="G18" s="24" t="s">
        <v>17</v>
      </c>
    </row>
    <row r="19" spans="1:7" ht="46" x14ac:dyDescent="0.25">
      <c r="A19" s="36" t="s">
        <v>48</v>
      </c>
      <c r="B19" s="37" t="s">
        <v>49</v>
      </c>
      <c r="C19" s="24" t="s">
        <v>50</v>
      </c>
      <c r="D19" s="36" t="s">
        <v>48</v>
      </c>
      <c r="E19" s="56" t="s">
        <v>51</v>
      </c>
      <c r="F19" s="24" t="s">
        <v>35</v>
      </c>
      <c r="G19" s="24" t="s">
        <v>52</v>
      </c>
    </row>
    <row r="20" spans="1:7" ht="37.5" x14ac:dyDescent="0.25">
      <c r="A20" s="36" t="s">
        <v>53</v>
      </c>
      <c r="B20" s="37" t="s">
        <v>54</v>
      </c>
      <c r="C20" s="24" t="s">
        <v>55</v>
      </c>
      <c r="D20" s="36" t="s">
        <v>53</v>
      </c>
      <c r="E20" s="55" t="s">
        <v>56</v>
      </c>
      <c r="F20" s="24" t="s">
        <v>16</v>
      </c>
      <c r="G20" s="24" t="s">
        <v>57</v>
      </c>
    </row>
    <row r="21" spans="1:7" ht="45.75" customHeight="1" x14ac:dyDescent="0.25">
      <c r="A21" s="33" t="s">
        <v>58</v>
      </c>
      <c r="B21" s="7"/>
      <c r="C21" s="6" t="s">
        <v>59</v>
      </c>
      <c r="D21" s="3"/>
      <c r="E21" s="39"/>
      <c r="F21" s="32"/>
      <c r="G21" s="32"/>
    </row>
    <row r="22" spans="1:7" x14ac:dyDescent="0.35">
      <c r="F22" s="28"/>
      <c r="G22" s="28"/>
    </row>
    <row r="23" spans="1:7" x14ac:dyDescent="0.35">
      <c r="F23" s="28"/>
      <c r="G23" s="28"/>
    </row>
    <row r="24" spans="1:7" x14ac:dyDescent="0.35">
      <c r="F24" s="28"/>
      <c r="G24" s="28"/>
    </row>
    <row r="25" spans="1:7" x14ac:dyDescent="0.35">
      <c r="F25" s="28"/>
      <c r="G25" s="28"/>
    </row>
    <row r="26" spans="1:7" x14ac:dyDescent="0.35">
      <c r="F26" s="28"/>
      <c r="G26" s="28"/>
    </row>
    <row r="27" spans="1:7" x14ac:dyDescent="0.35">
      <c r="F27" s="28"/>
      <c r="G27" s="28"/>
    </row>
    <row r="28" spans="1:7" x14ac:dyDescent="0.35">
      <c r="F28" s="28"/>
      <c r="G28" s="28"/>
    </row>
    <row r="29" spans="1:7" x14ac:dyDescent="0.35">
      <c r="F29" s="28"/>
      <c r="G29" s="28"/>
    </row>
    <row r="30" spans="1:7" x14ac:dyDescent="0.35">
      <c r="F30" s="28"/>
      <c r="G30" s="28"/>
    </row>
    <row r="31" spans="1:7" x14ac:dyDescent="0.35">
      <c r="F31" s="28"/>
      <c r="G31" s="28"/>
    </row>
    <row r="32" spans="1:7" x14ac:dyDescent="0.35">
      <c r="F32" s="28"/>
      <c r="G32" s="28"/>
    </row>
    <row r="33" spans="6:7" x14ac:dyDescent="0.35">
      <c r="F33" s="28"/>
      <c r="G33" s="28"/>
    </row>
    <row r="34" spans="6:7" x14ac:dyDescent="0.35">
      <c r="F34" s="28"/>
      <c r="G34" s="28"/>
    </row>
    <row r="35" spans="6:7" x14ac:dyDescent="0.35">
      <c r="F35" s="28"/>
      <c r="G35" s="28"/>
    </row>
    <row r="36" spans="6:7" x14ac:dyDescent="0.35">
      <c r="F36" s="28"/>
      <c r="G36" s="28"/>
    </row>
    <row r="37" spans="6:7" x14ac:dyDescent="0.35">
      <c r="F37" s="28"/>
      <c r="G37" s="28"/>
    </row>
    <row r="38" spans="6:7" x14ac:dyDescent="0.35">
      <c r="F38" s="28"/>
      <c r="G38" s="28"/>
    </row>
    <row r="39" spans="6:7" x14ac:dyDescent="0.35">
      <c r="F39" s="28"/>
      <c r="G39" s="28"/>
    </row>
    <row r="40" spans="6:7" x14ac:dyDescent="0.35">
      <c r="F40" s="28"/>
      <c r="G40" s="28"/>
    </row>
    <row r="41" spans="6:7" x14ac:dyDescent="0.35">
      <c r="F41" s="28"/>
      <c r="G41" s="28"/>
    </row>
    <row r="42" spans="6:7" x14ac:dyDescent="0.35">
      <c r="F42" s="28"/>
      <c r="G42" s="28"/>
    </row>
    <row r="43" spans="6:7" x14ac:dyDescent="0.35">
      <c r="F43" s="28"/>
      <c r="G43" s="28"/>
    </row>
    <row r="44" spans="6:7" x14ac:dyDescent="0.35">
      <c r="F44" s="28"/>
      <c r="G44" s="28"/>
    </row>
    <row r="45" spans="6:7" hidden="1" x14ac:dyDescent="0.35">
      <c r="F45" s="28"/>
      <c r="G45" s="28"/>
    </row>
    <row r="46" spans="6:7" hidden="1" x14ac:dyDescent="0.35">
      <c r="F46" s="28"/>
      <c r="G46" s="28"/>
    </row>
    <row r="47" spans="6:7" x14ac:dyDescent="0.35">
      <c r="F47" s="28"/>
      <c r="G47" s="28"/>
    </row>
    <row r="48" spans="6:7" x14ac:dyDescent="0.35">
      <c r="F48" s="28"/>
      <c r="G48" s="28"/>
    </row>
    <row r="49" spans="6:7" x14ac:dyDescent="0.35">
      <c r="F49" s="28"/>
      <c r="G49" s="28"/>
    </row>
    <row r="50" spans="6:7" x14ac:dyDescent="0.35">
      <c r="F50" s="28"/>
      <c r="G50" s="28"/>
    </row>
    <row r="51" spans="6:7" x14ac:dyDescent="0.35">
      <c r="F51" s="28"/>
      <c r="G51" s="28"/>
    </row>
    <row r="52" spans="6:7" x14ac:dyDescent="0.35">
      <c r="F52" s="28"/>
      <c r="G52" s="28"/>
    </row>
    <row r="53" spans="6:7" x14ac:dyDescent="0.35">
      <c r="F53" s="28"/>
      <c r="G53" s="28"/>
    </row>
    <row r="54" spans="6:7" x14ac:dyDescent="0.35">
      <c r="F54" s="28"/>
      <c r="G54" s="28"/>
    </row>
    <row r="55" spans="6:7" x14ac:dyDescent="0.35">
      <c r="F55" s="28"/>
      <c r="G55" s="28"/>
    </row>
    <row r="56" spans="6:7" x14ac:dyDescent="0.35">
      <c r="F56" s="28"/>
      <c r="G56" s="28"/>
    </row>
    <row r="57" spans="6:7" x14ac:dyDescent="0.35">
      <c r="F57" s="28"/>
      <c r="G57" s="28"/>
    </row>
    <row r="58" spans="6:7" x14ac:dyDescent="0.35">
      <c r="F58" s="28"/>
      <c r="G58" s="28"/>
    </row>
    <row r="59" spans="6:7" x14ac:dyDescent="0.35">
      <c r="F59" s="28"/>
      <c r="G59" s="28"/>
    </row>
    <row r="60" spans="6:7" x14ac:dyDescent="0.35">
      <c r="F60" s="28"/>
      <c r="G60" s="28"/>
    </row>
    <row r="61" spans="6:7" ht="15.75" hidden="1" customHeight="1" x14ac:dyDescent="0.35">
      <c r="F61" s="28"/>
      <c r="G61" s="28"/>
    </row>
    <row r="62" spans="6:7" ht="15.75" hidden="1" customHeight="1" x14ac:dyDescent="0.35">
      <c r="F62" s="28"/>
      <c r="G62" s="28"/>
    </row>
    <row r="63" spans="6:7" ht="15.75" hidden="1" customHeight="1" x14ac:dyDescent="0.35">
      <c r="F63" s="28"/>
      <c r="G63" s="28"/>
    </row>
    <row r="64" spans="6:7" ht="15.75" hidden="1" customHeight="1" x14ac:dyDescent="0.35">
      <c r="F64" s="28"/>
      <c r="G64" s="28"/>
    </row>
    <row r="65" spans="6:7" ht="15.75" hidden="1" customHeight="1" x14ac:dyDescent="0.35">
      <c r="F65" s="28"/>
      <c r="G65" s="28"/>
    </row>
    <row r="66" spans="6:7" ht="15.75" hidden="1" customHeight="1" x14ac:dyDescent="0.35">
      <c r="F66" s="28"/>
      <c r="G66" s="28"/>
    </row>
    <row r="67" spans="6:7" ht="15.75" hidden="1" customHeight="1" x14ac:dyDescent="0.35">
      <c r="F67" s="28"/>
      <c r="G67" s="28"/>
    </row>
    <row r="68" spans="6:7" ht="15.75" hidden="1" customHeight="1" x14ac:dyDescent="0.35">
      <c r="F68" s="28"/>
      <c r="G68" s="28"/>
    </row>
    <row r="69" spans="6:7" ht="15.75" hidden="1" customHeight="1" x14ac:dyDescent="0.35">
      <c r="F69" s="28"/>
      <c r="G69" s="28"/>
    </row>
    <row r="70" spans="6:7" ht="15.75" hidden="1" customHeight="1" x14ac:dyDescent="0.35">
      <c r="F70" s="28"/>
      <c r="G70" s="28"/>
    </row>
    <row r="71" spans="6:7" ht="15.75" hidden="1" customHeight="1" x14ac:dyDescent="0.35">
      <c r="F71" s="28"/>
      <c r="G71" s="28"/>
    </row>
    <row r="72" spans="6:7" ht="15.75" hidden="1" customHeight="1" x14ac:dyDescent="0.35">
      <c r="F72" s="28"/>
      <c r="G72" s="28"/>
    </row>
    <row r="73" spans="6:7" ht="15.75" hidden="1" customHeight="1" x14ac:dyDescent="0.35">
      <c r="F73" s="28"/>
      <c r="G73" s="28"/>
    </row>
    <row r="74" spans="6:7" ht="15.75" hidden="1" customHeight="1" x14ac:dyDescent="0.35">
      <c r="F74" s="28"/>
      <c r="G74" s="28"/>
    </row>
    <row r="75" spans="6:7" ht="15.75" hidden="1" customHeight="1" x14ac:dyDescent="0.35">
      <c r="F75" s="28"/>
      <c r="G75" s="28"/>
    </row>
    <row r="76" spans="6:7" ht="15.75" hidden="1" customHeight="1" x14ac:dyDescent="0.35">
      <c r="F76" s="28"/>
      <c r="G76" s="28"/>
    </row>
    <row r="77" spans="6:7" ht="15.75" hidden="1" customHeight="1" x14ac:dyDescent="0.35">
      <c r="F77" s="28"/>
      <c r="G77" s="28"/>
    </row>
    <row r="78" spans="6:7" ht="15.75" hidden="1" customHeight="1" x14ac:dyDescent="0.35">
      <c r="F78" s="28"/>
      <c r="G78" s="28"/>
    </row>
    <row r="79" spans="6:7" ht="15.75" hidden="1" customHeight="1" x14ac:dyDescent="0.35">
      <c r="F79" s="28"/>
      <c r="G79" s="28"/>
    </row>
    <row r="80" spans="6:7" ht="15.75" hidden="1" customHeight="1" x14ac:dyDescent="0.35">
      <c r="F80" s="28"/>
      <c r="G80" s="28"/>
    </row>
    <row r="81" spans="6:7" ht="15.75" hidden="1" customHeight="1" x14ac:dyDescent="0.35">
      <c r="F81" s="28"/>
      <c r="G81" s="28"/>
    </row>
    <row r="82" spans="6:7" ht="15.75" hidden="1" customHeight="1" x14ac:dyDescent="0.35">
      <c r="F82" s="28"/>
      <c r="G82" s="28"/>
    </row>
    <row r="83" spans="6:7" x14ac:dyDescent="0.35">
      <c r="F83" s="28"/>
      <c r="G83" s="28"/>
    </row>
    <row r="84" spans="6:7" x14ac:dyDescent="0.35">
      <c r="F84" s="28"/>
      <c r="G84" s="28"/>
    </row>
    <row r="85" spans="6:7" x14ac:dyDescent="0.35">
      <c r="F85" s="28"/>
      <c r="G85" s="28"/>
    </row>
    <row r="86" spans="6:7" x14ac:dyDescent="0.35">
      <c r="F86" s="28"/>
      <c r="G86" s="28"/>
    </row>
    <row r="87" spans="6:7" x14ac:dyDescent="0.35">
      <c r="F87" s="28"/>
      <c r="G87" s="28"/>
    </row>
    <row r="88" spans="6:7" x14ac:dyDescent="0.35">
      <c r="F88" s="28"/>
      <c r="G88" s="28"/>
    </row>
    <row r="89" spans="6:7" x14ac:dyDescent="0.35">
      <c r="F89" s="28"/>
      <c r="G89" s="28"/>
    </row>
    <row r="90" spans="6:7" x14ac:dyDescent="0.35">
      <c r="F90" s="28"/>
      <c r="G90" s="28"/>
    </row>
    <row r="91" spans="6:7" x14ac:dyDescent="0.35">
      <c r="F91" s="28"/>
      <c r="G91" s="28"/>
    </row>
    <row r="92" spans="6:7" x14ac:dyDescent="0.35">
      <c r="F92" s="28"/>
      <c r="G92" s="28"/>
    </row>
    <row r="93" spans="6:7" x14ac:dyDescent="0.35">
      <c r="F93" s="28"/>
      <c r="G93" s="28"/>
    </row>
    <row r="94" spans="6:7" x14ac:dyDescent="0.35">
      <c r="F94" s="28"/>
      <c r="G94" s="28"/>
    </row>
    <row r="95" spans="6:7" x14ac:dyDescent="0.35">
      <c r="F95" s="28"/>
      <c r="G95" s="28"/>
    </row>
    <row r="96" spans="6:7" x14ac:dyDescent="0.35">
      <c r="F96" s="28"/>
      <c r="G96" s="28"/>
    </row>
    <row r="97" spans="6:7" x14ac:dyDescent="0.35">
      <c r="F97" s="28"/>
      <c r="G97" s="28"/>
    </row>
    <row r="98" spans="6:7" x14ac:dyDescent="0.35">
      <c r="F98" s="28"/>
      <c r="G98" s="28"/>
    </row>
    <row r="99" spans="6:7" x14ac:dyDescent="0.35">
      <c r="F99" s="28"/>
      <c r="G99" s="28"/>
    </row>
    <row r="100" spans="6:7" x14ac:dyDescent="0.35">
      <c r="F100" s="28"/>
      <c r="G100" s="28"/>
    </row>
    <row r="101" spans="6:7" x14ac:dyDescent="0.35">
      <c r="F101" s="28"/>
      <c r="G101" s="28"/>
    </row>
    <row r="102" spans="6:7" x14ac:dyDescent="0.35">
      <c r="F102" s="28"/>
      <c r="G102" s="28"/>
    </row>
    <row r="103" spans="6:7" x14ac:dyDescent="0.35">
      <c r="F103" s="28"/>
      <c r="G103" s="28"/>
    </row>
    <row r="104" spans="6:7" x14ac:dyDescent="0.35">
      <c r="F104" s="28"/>
      <c r="G104" s="28"/>
    </row>
    <row r="105" spans="6:7" x14ac:dyDescent="0.35">
      <c r="F105" s="28"/>
      <c r="G105" s="28"/>
    </row>
    <row r="106" spans="6:7" x14ac:dyDescent="0.35">
      <c r="F106" s="28"/>
      <c r="G106" s="28"/>
    </row>
    <row r="107" spans="6:7" x14ac:dyDescent="0.35">
      <c r="F107" s="28"/>
      <c r="G107" s="28"/>
    </row>
    <row r="108" spans="6:7" x14ac:dyDescent="0.35">
      <c r="F108" s="28"/>
      <c r="G108" s="28"/>
    </row>
    <row r="109" spans="6:7" x14ac:dyDescent="0.35">
      <c r="F109" s="28"/>
      <c r="G109" s="28"/>
    </row>
    <row r="110" spans="6:7" x14ac:dyDescent="0.35">
      <c r="F110" s="28"/>
      <c r="G110" s="28"/>
    </row>
    <row r="111" spans="6:7" x14ac:dyDescent="0.35">
      <c r="F111" s="28"/>
      <c r="G111" s="28"/>
    </row>
    <row r="112" spans="6:7" x14ac:dyDescent="0.35">
      <c r="F112" s="28"/>
      <c r="G112" s="28"/>
    </row>
    <row r="113" spans="6:7" x14ac:dyDescent="0.35">
      <c r="F113" s="28"/>
      <c r="G113" s="28"/>
    </row>
    <row r="114" spans="6:7" x14ac:dyDescent="0.35">
      <c r="F114" s="28"/>
      <c r="G114" s="28"/>
    </row>
    <row r="115" spans="6:7" x14ac:dyDescent="0.35">
      <c r="F115" s="28"/>
      <c r="G115" s="28"/>
    </row>
    <row r="116" spans="6:7" x14ac:dyDescent="0.35">
      <c r="F116" s="28"/>
      <c r="G116" s="28"/>
    </row>
    <row r="117" spans="6:7" x14ac:dyDescent="0.35">
      <c r="F117" s="28"/>
      <c r="G117" s="28"/>
    </row>
    <row r="118" spans="6:7" x14ac:dyDescent="0.35">
      <c r="F118" s="28"/>
      <c r="G118" s="28"/>
    </row>
    <row r="119" spans="6:7" x14ac:dyDescent="0.35">
      <c r="F119" s="28"/>
      <c r="G119" s="28"/>
    </row>
    <row r="120" spans="6:7" x14ac:dyDescent="0.35">
      <c r="F120" s="28"/>
      <c r="G120" s="28"/>
    </row>
    <row r="121" spans="6:7" x14ac:dyDescent="0.35">
      <c r="F121" s="28"/>
      <c r="G121" s="28"/>
    </row>
    <row r="122" spans="6:7" x14ac:dyDescent="0.35">
      <c r="F122" s="28"/>
      <c r="G122" s="28"/>
    </row>
    <row r="123" spans="6:7" x14ac:dyDescent="0.35">
      <c r="F123" s="28"/>
      <c r="G123" s="28"/>
    </row>
    <row r="124" spans="6:7" x14ac:dyDescent="0.35">
      <c r="F124" s="28"/>
      <c r="G124" s="28"/>
    </row>
    <row r="125" spans="6:7" x14ac:dyDescent="0.35">
      <c r="F125" s="28"/>
      <c r="G125" s="28"/>
    </row>
    <row r="126" spans="6:7" x14ac:dyDescent="0.35">
      <c r="F126" s="28"/>
      <c r="G126" s="28"/>
    </row>
    <row r="127" spans="6:7" x14ac:dyDescent="0.35">
      <c r="F127" s="28"/>
      <c r="G127" s="28"/>
    </row>
    <row r="128" spans="6:7" x14ac:dyDescent="0.35">
      <c r="F128" s="28"/>
      <c r="G128" s="28"/>
    </row>
    <row r="129" spans="6:7" x14ac:dyDescent="0.35">
      <c r="F129" s="28"/>
      <c r="G129" s="28"/>
    </row>
    <row r="130" spans="6:7" x14ac:dyDescent="0.35">
      <c r="F130" s="28"/>
      <c r="G130" s="28"/>
    </row>
    <row r="131" spans="6:7" x14ac:dyDescent="0.35">
      <c r="F131" s="28"/>
      <c r="G131" s="28"/>
    </row>
    <row r="132" spans="6:7" x14ac:dyDescent="0.35">
      <c r="F132" s="28"/>
      <c r="G132" s="28"/>
    </row>
    <row r="133" spans="6:7" x14ac:dyDescent="0.35">
      <c r="F133" s="28"/>
      <c r="G133" s="28"/>
    </row>
    <row r="134" spans="6:7" x14ac:dyDescent="0.35">
      <c r="F134" s="28"/>
      <c r="G134" s="28"/>
    </row>
    <row r="135" spans="6:7" x14ac:dyDescent="0.35">
      <c r="F135" s="28"/>
      <c r="G135" s="28"/>
    </row>
    <row r="136" spans="6:7" x14ac:dyDescent="0.35">
      <c r="F136" s="28"/>
      <c r="G136" s="28"/>
    </row>
    <row r="137" spans="6:7" x14ac:dyDescent="0.35">
      <c r="F137" s="28"/>
      <c r="G137" s="28"/>
    </row>
    <row r="138" spans="6:7" x14ac:dyDescent="0.35">
      <c r="F138" s="28"/>
      <c r="G138" s="28"/>
    </row>
    <row r="139" spans="6:7" x14ac:dyDescent="0.35">
      <c r="F139" s="28"/>
      <c r="G139" s="28"/>
    </row>
    <row r="140" spans="6:7" x14ac:dyDescent="0.35">
      <c r="F140" s="28"/>
      <c r="G140" s="28"/>
    </row>
    <row r="141" spans="6:7" x14ac:dyDescent="0.35">
      <c r="F141" s="28"/>
      <c r="G141" s="28"/>
    </row>
    <row r="142" spans="6:7" x14ac:dyDescent="0.35">
      <c r="F142" s="28"/>
      <c r="G142" s="28"/>
    </row>
    <row r="143" spans="6:7" x14ac:dyDescent="0.35">
      <c r="F143" s="28"/>
      <c r="G143" s="28"/>
    </row>
    <row r="144" spans="6:7" x14ac:dyDescent="0.35">
      <c r="F144" s="28"/>
      <c r="G144" s="28"/>
    </row>
    <row r="145" spans="6:7" x14ac:dyDescent="0.35">
      <c r="F145" s="28"/>
      <c r="G145" s="28"/>
    </row>
    <row r="146" spans="6:7" x14ac:dyDescent="0.35">
      <c r="F146" s="28"/>
      <c r="G146" s="28"/>
    </row>
    <row r="147" spans="6:7" x14ac:dyDescent="0.35">
      <c r="F147" s="28"/>
      <c r="G147" s="28"/>
    </row>
    <row r="148" spans="6:7" x14ac:dyDescent="0.35">
      <c r="F148" s="28"/>
      <c r="G148" s="28"/>
    </row>
    <row r="149" spans="6:7" x14ac:dyDescent="0.35">
      <c r="F149" s="28"/>
      <c r="G149" s="28"/>
    </row>
    <row r="150" spans="6:7" x14ac:dyDescent="0.35">
      <c r="F150" s="28"/>
      <c r="G150" s="28"/>
    </row>
    <row r="151" spans="6:7" x14ac:dyDescent="0.35">
      <c r="F151" s="28"/>
      <c r="G151" s="28"/>
    </row>
    <row r="152" spans="6:7" x14ac:dyDescent="0.35">
      <c r="F152" s="28"/>
      <c r="G152" s="28"/>
    </row>
    <row r="153" spans="6:7" x14ac:dyDescent="0.35">
      <c r="F153" s="28"/>
      <c r="G153" s="28"/>
    </row>
    <row r="154" spans="6:7" x14ac:dyDescent="0.35">
      <c r="F154" s="28"/>
      <c r="G154" s="28"/>
    </row>
    <row r="155" spans="6:7" x14ac:dyDescent="0.35">
      <c r="F155" s="28"/>
      <c r="G155" s="28"/>
    </row>
    <row r="156" spans="6:7" x14ac:dyDescent="0.35">
      <c r="F156" s="28"/>
      <c r="G156" s="28"/>
    </row>
    <row r="157" spans="6:7" x14ac:dyDescent="0.35">
      <c r="F157" s="28"/>
      <c r="G157" s="28"/>
    </row>
    <row r="158" spans="6:7" x14ac:dyDescent="0.35">
      <c r="F158" s="28"/>
      <c r="G158" s="28"/>
    </row>
    <row r="159" spans="6:7" x14ac:dyDescent="0.35">
      <c r="F159" s="28"/>
      <c r="G159" s="28"/>
    </row>
    <row r="160" spans="6:7" x14ac:dyDescent="0.35">
      <c r="F160" s="28"/>
      <c r="G160" s="28"/>
    </row>
    <row r="161" spans="6:7" x14ac:dyDescent="0.35">
      <c r="F161" s="28"/>
      <c r="G161" s="28"/>
    </row>
    <row r="162" spans="6:7" x14ac:dyDescent="0.35">
      <c r="F162" s="28"/>
      <c r="G162" s="28"/>
    </row>
    <row r="163" spans="6:7" x14ac:dyDescent="0.35">
      <c r="F163" s="28"/>
      <c r="G163" s="28"/>
    </row>
    <row r="164" spans="6:7" x14ac:dyDescent="0.35">
      <c r="F164" s="28"/>
      <c r="G164" s="28"/>
    </row>
    <row r="165" spans="6:7" x14ac:dyDescent="0.35">
      <c r="F165" s="28"/>
      <c r="G165" s="28"/>
    </row>
    <row r="166" spans="6:7" x14ac:dyDescent="0.35">
      <c r="F166" s="28"/>
      <c r="G166" s="28"/>
    </row>
    <row r="167" spans="6:7" x14ac:dyDescent="0.35">
      <c r="F167" s="28"/>
      <c r="G167" s="28"/>
    </row>
    <row r="168" spans="6:7" x14ac:dyDescent="0.35">
      <c r="F168" s="28"/>
      <c r="G168" s="28"/>
    </row>
    <row r="169" spans="6:7" x14ac:dyDescent="0.35">
      <c r="F169" s="28"/>
      <c r="G169" s="28"/>
    </row>
    <row r="170" spans="6:7" x14ac:dyDescent="0.35">
      <c r="F170" s="28"/>
      <c r="G170" s="28"/>
    </row>
    <row r="171" spans="6:7" x14ac:dyDescent="0.35">
      <c r="F171" s="28"/>
      <c r="G171" s="28"/>
    </row>
    <row r="172" spans="6:7" x14ac:dyDescent="0.35">
      <c r="F172" s="28"/>
      <c r="G172" s="28"/>
    </row>
    <row r="173" spans="6:7" x14ac:dyDescent="0.35">
      <c r="F173" s="28"/>
      <c r="G173" s="28"/>
    </row>
    <row r="174" spans="6:7" x14ac:dyDescent="0.35">
      <c r="F174" s="28"/>
      <c r="G174" s="28"/>
    </row>
    <row r="175" spans="6:7" x14ac:dyDescent="0.35">
      <c r="F175" s="28"/>
      <c r="G175" s="28"/>
    </row>
    <row r="176" spans="6:7" x14ac:dyDescent="0.35">
      <c r="F176" s="28"/>
      <c r="G176" s="28"/>
    </row>
    <row r="177" spans="6:7" x14ac:dyDescent="0.35">
      <c r="F177" s="28"/>
      <c r="G177" s="28"/>
    </row>
    <row r="178" spans="6:7" x14ac:dyDescent="0.35">
      <c r="F178" s="28"/>
      <c r="G178" s="28"/>
    </row>
    <row r="179" spans="6:7" x14ac:dyDescent="0.35">
      <c r="F179" s="28"/>
      <c r="G179" s="28"/>
    </row>
    <row r="180" spans="6:7" x14ac:dyDescent="0.35">
      <c r="F180" s="28"/>
      <c r="G180" s="28"/>
    </row>
    <row r="181" spans="6:7" x14ac:dyDescent="0.35">
      <c r="F181" s="28"/>
      <c r="G181" s="28"/>
    </row>
    <row r="182" spans="6:7" x14ac:dyDescent="0.35">
      <c r="F182" s="28"/>
      <c r="G182" s="28"/>
    </row>
    <row r="183" spans="6:7" x14ac:dyDescent="0.35">
      <c r="F183" s="28"/>
      <c r="G183" s="28"/>
    </row>
    <row r="184" spans="6:7" x14ac:dyDescent="0.35">
      <c r="F184" s="28"/>
      <c r="G184" s="28"/>
    </row>
    <row r="185" spans="6:7" x14ac:dyDescent="0.35">
      <c r="F185" s="28"/>
      <c r="G185" s="28"/>
    </row>
    <row r="186" spans="6:7" x14ac:dyDescent="0.35">
      <c r="F186" s="28"/>
      <c r="G186" s="28"/>
    </row>
    <row r="187" spans="6:7" x14ac:dyDescent="0.35">
      <c r="F187" s="28"/>
      <c r="G187" s="28"/>
    </row>
    <row r="188" spans="6:7" x14ac:dyDescent="0.35">
      <c r="F188" s="28"/>
      <c r="G188" s="28"/>
    </row>
    <row r="189" spans="6:7" x14ac:dyDescent="0.35">
      <c r="F189" s="28"/>
      <c r="G189" s="28"/>
    </row>
    <row r="190" spans="6:7" x14ac:dyDescent="0.35">
      <c r="F190" s="28"/>
      <c r="G190" s="28"/>
    </row>
    <row r="191" spans="6:7" x14ac:dyDescent="0.35">
      <c r="F191" s="28"/>
      <c r="G191" s="28"/>
    </row>
    <row r="192" spans="6:7" x14ac:dyDescent="0.35">
      <c r="F192" s="28"/>
      <c r="G192" s="28"/>
    </row>
    <row r="193" spans="6:7" x14ac:dyDescent="0.35">
      <c r="F193" s="28"/>
      <c r="G193" s="28"/>
    </row>
    <row r="194" spans="6:7" x14ac:dyDescent="0.35">
      <c r="F194" s="28"/>
      <c r="G194" s="28"/>
    </row>
    <row r="195" spans="6:7" x14ac:dyDescent="0.35">
      <c r="F195" s="28"/>
      <c r="G195" s="28"/>
    </row>
    <row r="196" spans="6:7" x14ac:dyDescent="0.35">
      <c r="F196" s="28"/>
      <c r="G196" s="28"/>
    </row>
    <row r="197" spans="6:7" x14ac:dyDescent="0.35">
      <c r="F197" s="28"/>
      <c r="G197" s="28"/>
    </row>
    <row r="198" spans="6:7" x14ac:dyDescent="0.35">
      <c r="F198" s="28"/>
      <c r="G198" s="28"/>
    </row>
    <row r="199" spans="6:7" x14ac:dyDescent="0.35">
      <c r="F199" s="28"/>
      <c r="G199" s="28"/>
    </row>
    <row r="200" spans="6:7" x14ac:dyDescent="0.35">
      <c r="F200" s="28"/>
      <c r="G200" s="28"/>
    </row>
    <row r="201" spans="6:7" x14ac:dyDescent="0.35">
      <c r="F201" s="28"/>
      <c r="G201" s="28"/>
    </row>
    <row r="202" spans="6:7" x14ac:dyDescent="0.35">
      <c r="F202" s="28"/>
      <c r="G202" s="28"/>
    </row>
    <row r="203" spans="6:7" x14ac:dyDescent="0.35">
      <c r="F203" s="28"/>
      <c r="G203" s="28"/>
    </row>
    <row r="204" spans="6:7" x14ac:dyDescent="0.35">
      <c r="F204" s="28"/>
      <c r="G204" s="28"/>
    </row>
    <row r="205" spans="6:7" x14ac:dyDescent="0.35">
      <c r="F205" s="28"/>
      <c r="G205" s="28"/>
    </row>
    <row r="206" spans="6:7" x14ac:dyDescent="0.35">
      <c r="F206" s="28"/>
      <c r="G206" s="28"/>
    </row>
    <row r="207" spans="6:7" x14ac:dyDescent="0.35">
      <c r="F207" s="28"/>
      <c r="G207" s="28"/>
    </row>
    <row r="208" spans="6:7" x14ac:dyDescent="0.35">
      <c r="F208" s="28"/>
      <c r="G208" s="28"/>
    </row>
    <row r="209" spans="6:7" x14ac:dyDescent="0.35">
      <c r="F209" s="28"/>
      <c r="G209" s="28"/>
    </row>
    <row r="210" spans="6:7" x14ac:dyDescent="0.35">
      <c r="F210" s="28"/>
      <c r="G210" s="28"/>
    </row>
    <row r="211" spans="6:7" x14ac:dyDescent="0.35">
      <c r="F211" s="28"/>
      <c r="G211" s="28"/>
    </row>
    <row r="212" spans="6:7" x14ac:dyDescent="0.35">
      <c r="F212" s="28"/>
      <c r="G212" s="28"/>
    </row>
    <row r="213" spans="6:7" x14ac:dyDescent="0.35">
      <c r="F213" s="28"/>
      <c r="G213" s="28"/>
    </row>
    <row r="214" spans="6:7" x14ac:dyDescent="0.35">
      <c r="F214" s="28"/>
      <c r="G214" s="28"/>
    </row>
    <row r="215" spans="6:7" x14ac:dyDescent="0.35">
      <c r="F215" s="28"/>
      <c r="G215" s="28"/>
    </row>
    <row r="216" spans="6:7" x14ac:dyDescent="0.35">
      <c r="F216" s="28"/>
      <c r="G216" s="28"/>
    </row>
    <row r="217" spans="6:7" x14ac:dyDescent="0.35">
      <c r="F217" s="28"/>
      <c r="G217" s="28"/>
    </row>
    <row r="218" spans="6:7" x14ac:dyDescent="0.35">
      <c r="F218" s="28"/>
      <c r="G218" s="28"/>
    </row>
    <row r="219" spans="6:7" x14ac:dyDescent="0.35">
      <c r="F219" s="28"/>
      <c r="G219" s="28"/>
    </row>
    <row r="220" spans="6:7" x14ac:dyDescent="0.35">
      <c r="F220" s="28"/>
      <c r="G220" s="28"/>
    </row>
    <row r="221" spans="6:7" x14ac:dyDescent="0.35">
      <c r="F221" s="28"/>
      <c r="G221" s="28"/>
    </row>
    <row r="222" spans="6:7" x14ac:dyDescent="0.35">
      <c r="F222" s="28"/>
      <c r="G222" s="28"/>
    </row>
    <row r="223" spans="6:7" x14ac:dyDescent="0.35">
      <c r="F223" s="28"/>
      <c r="G223" s="28"/>
    </row>
    <row r="224" spans="6:7" x14ac:dyDescent="0.35">
      <c r="F224" s="28"/>
      <c r="G224" s="28"/>
    </row>
    <row r="225" spans="6:7" x14ac:dyDescent="0.35">
      <c r="F225" s="28"/>
      <c r="G225" s="28"/>
    </row>
    <row r="226" spans="6:7" x14ac:dyDescent="0.35">
      <c r="F226" s="28"/>
      <c r="G226" s="28"/>
    </row>
    <row r="227" spans="6:7" x14ac:dyDescent="0.35">
      <c r="F227" s="28"/>
      <c r="G227" s="28"/>
    </row>
    <row r="228" spans="6:7" x14ac:dyDescent="0.35">
      <c r="F228" s="28"/>
      <c r="G228" s="28"/>
    </row>
    <row r="229" spans="6:7" x14ac:dyDescent="0.35">
      <c r="F229" s="28"/>
      <c r="G229" s="28"/>
    </row>
    <row r="230" spans="6:7" x14ac:dyDescent="0.35">
      <c r="F230" s="28"/>
      <c r="G230" s="28"/>
    </row>
    <row r="231" spans="6:7" x14ac:dyDescent="0.35">
      <c r="F231" s="28"/>
      <c r="G231" s="28"/>
    </row>
    <row r="232" spans="6:7" x14ac:dyDescent="0.35">
      <c r="F232" s="28"/>
      <c r="G232" s="28"/>
    </row>
    <row r="233" spans="6:7" x14ac:dyDescent="0.35">
      <c r="F233" s="28"/>
      <c r="G233" s="28"/>
    </row>
    <row r="234" spans="6:7" x14ac:dyDescent="0.35">
      <c r="F234" s="28"/>
      <c r="G234" s="28"/>
    </row>
    <row r="235" spans="6:7" x14ac:dyDescent="0.35">
      <c r="F235" s="28"/>
      <c r="G235" s="28"/>
    </row>
    <row r="236" spans="6:7" x14ac:dyDescent="0.35">
      <c r="F236" s="28"/>
      <c r="G236" s="28"/>
    </row>
    <row r="237" spans="6:7" x14ac:dyDescent="0.35">
      <c r="F237" s="28"/>
      <c r="G237" s="28"/>
    </row>
    <row r="238" spans="6:7" x14ac:dyDescent="0.35">
      <c r="F238" s="28"/>
      <c r="G238" s="28"/>
    </row>
    <row r="239" spans="6:7" x14ac:dyDescent="0.35">
      <c r="F239" s="28"/>
      <c r="G239" s="28"/>
    </row>
    <row r="240" spans="6:7" x14ac:dyDescent="0.35">
      <c r="F240" s="28"/>
      <c r="G240" s="28"/>
    </row>
    <row r="241" spans="6:7" x14ac:dyDescent="0.35">
      <c r="F241" s="28"/>
      <c r="G241" s="28"/>
    </row>
    <row r="242" spans="6:7" x14ac:dyDescent="0.35">
      <c r="F242" s="28"/>
      <c r="G242" s="28"/>
    </row>
    <row r="243" spans="6:7" x14ac:dyDescent="0.35">
      <c r="F243" s="28"/>
      <c r="G243" s="28"/>
    </row>
    <row r="244" spans="6:7" x14ac:dyDescent="0.35">
      <c r="F244" s="28"/>
      <c r="G244" s="28"/>
    </row>
    <row r="245" spans="6:7" x14ac:dyDescent="0.35">
      <c r="F245" s="28"/>
      <c r="G245" s="28"/>
    </row>
    <row r="246" spans="6:7" x14ac:dyDescent="0.35">
      <c r="F246" s="28"/>
      <c r="G246" s="28"/>
    </row>
    <row r="247" spans="6:7" x14ac:dyDescent="0.35">
      <c r="F247" s="28"/>
      <c r="G247" s="28"/>
    </row>
    <row r="248" spans="6:7" x14ac:dyDescent="0.35">
      <c r="F248" s="28"/>
      <c r="G248" s="28"/>
    </row>
    <row r="249" spans="6:7" x14ac:dyDescent="0.35">
      <c r="F249" s="28"/>
      <c r="G249" s="28"/>
    </row>
    <row r="250" spans="6:7" x14ac:dyDescent="0.35">
      <c r="F250" s="28"/>
      <c r="G250" s="28"/>
    </row>
    <row r="251" spans="6:7" x14ac:dyDescent="0.35">
      <c r="F251" s="28"/>
      <c r="G251" s="28"/>
    </row>
    <row r="252" spans="6:7" x14ac:dyDescent="0.35">
      <c r="F252" s="28"/>
      <c r="G252" s="28"/>
    </row>
    <row r="253" spans="6:7" x14ac:dyDescent="0.35">
      <c r="F253" s="28"/>
      <c r="G253" s="28"/>
    </row>
    <row r="254" spans="6:7" x14ac:dyDescent="0.35">
      <c r="F254" s="28"/>
      <c r="G254" s="28"/>
    </row>
    <row r="255" spans="6:7" x14ac:dyDescent="0.35">
      <c r="F255" s="28"/>
      <c r="G255" s="28"/>
    </row>
    <row r="256" spans="6:7" x14ac:dyDescent="0.35">
      <c r="F256" s="28"/>
      <c r="G256" s="28"/>
    </row>
    <row r="257" spans="6:7" x14ac:dyDescent="0.35">
      <c r="F257" s="28"/>
      <c r="G257" s="28"/>
    </row>
    <row r="258" spans="6:7" x14ac:dyDescent="0.35">
      <c r="F258" s="28"/>
      <c r="G258" s="28"/>
    </row>
    <row r="259" spans="6:7" x14ac:dyDescent="0.35">
      <c r="F259" s="28"/>
      <c r="G259" s="28"/>
    </row>
    <row r="260" spans="6:7" x14ac:dyDescent="0.35">
      <c r="F260" s="28"/>
      <c r="G260" s="28"/>
    </row>
    <row r="261" spans="6:7" x14ac:dyDescent="0.35">
      <c r="F261" s="28"/>
      <c r="G261" s="28"/>
    </row>
    <row r="262" spans="6:7" x14ac:dyDescent="0.35">
      <c r="F262" s="28"/>
      <c r="G262" s="28"/>
    </row>
    <row r="263" spans="6:7" x14ac:dyDescent="0.35">
      <c r="F263" s="28"/>
      <c r="G263" s="28"/>
    </row>
    <row r="264" spans="6:7" x14ac:dyDescent="0.35">
      <c r="F264" s="28"/>
      <c r="G264" s="28"/>
    </row>
    <row r="265" spans="6:7" x14ac:dyDescent="0.35">
      <c r="F265" s="28"/>
      <c r="G265" s="28"/>
    </row>
    <row r="266" spans="6:7" x14ac:dyDescent="0.35">
      <c r="F266" s="28"/>
      <c r="G266" s="28"/>
    </row>
    <row r="267" spans="6:7" x14ac:dyDescent="0.35">
      <c r="F267" s="28"/>
      <c r="G267" s="28"/>
    </row>
    <row r="268" spans="6:7" x14ac:dyDescent="0.35">
      <c r="F268" s="28"/>
      <c r="G268" s="28"/>
    </row>
    <row r="269" spans="6:7" x14ac:dyDescent="0.35">
      <c r="F269" s="28"/>
      <c r="G269" s="28"/>
    </row>
    <row r="270" spans="6:7" x14ac:dyDescent="0.35">
      <c r="F270" s="28"/>
      <c r="G270" s="28"/>
    </row>
    <row r="271" spans="6:7" x14ac:dyDescent="0.35">
      <c r="F271" s="28"/>
      <c r="G271" s="28"/>
    </row>
    <row r="272" spans="6:7" x14ac:dyDescent="0.35">
      <c r="F272" s="28"/>
      <c r="G272" s="28"/>
    </row>
    <row r="273" spans="6:7" x14ac:dyDescent="0.35">
      <c r="F273" s="28"/>
      <c r="G273" s="28"/>
    </row>
    <row r="274" spans="6:7" x14ac:dyDescent="0.35">
      <c r="F274" s="28"/>
      <c r="G274" s="28"/>
    </row>
    <row r="275" spans="6:7" x14ac:dyDescent="0.35">
      <c r="F275" s="28"/>
      <c r="G275" s="28"/>
    </row>
    <row r="276" spans="6:7" x14ac:dyDescent="0.35">
      <c r="F276" s="28"/>
      <c r="G276" s="28"/>
    </row>
    <row r="277" spans="6:7" x14ac:dyDescent="0.35">
      <c r="F277" s="28"/>
      <c r="G277" s="28"/>
    </row>
    <row r="278" spans="6:7" x14ac:dyDescent="0.35">
      <c r="F278" s="28"/>
      <c r="G278" s="28"/>
    </row>
    <row r="279" spans="6:7" x14ac:dyDescent="0.35">
      <c r="F279" s="28"/>
      <c r="G279" s="28"/>
    </row>
    <row r="280" spans="6:7" x14ac:dyDescent="0.35">
      <c r="F280" s="28"/>
      <c r="G280" s="28"/>
    </row>
    <row r="281" spans="6:7" x14ac:dyDescent="0.35">
      <c r="F281" s="28"/>
      <c r="G281" s="28"/>
    </row>
    <row r="282" spans="6:7" x14ac:dyDescent="0.35">
      <c r="F282" s="28"/>
      <c r="G282" s="28"/>
    </row>
    <row r="283" spans="6:7" x14ac:dyDescent="0.35">
      <c r="F283" s="28"/>
      <c r="G283" s="28"/>
    </row>
    <row r="284" spans="6:7" x14ac:dyDescent="0.35">
      <c r="F284" s="28"/>
      <c r="G284" s="28"/>
    </row>
    <row r="285" spans="6:7" x14ac:dyDescent="0.35">
      <c r="F285" s="28"/>
      <c r="G285" s="28"/>
    </row>
    <row r="286" spans="6:7" x14ac:dyDescent="0.35">
      <c r="F286" s="28"/>
      <c r="G286" s="28"/>
    </row>
    <row r="287" spans="6:7" x14ac:dyDescent="0.35">
      <c r="F287" s="28"/>
      <c r="G287" s="28"/>
    </row>
    <row r="288" spans="6:7" x14ac:dyDescent="0.35">
      <c r="F288" s="28"/>
      <c r="G288" s="28"/>
    </row>
    <row r="289" spans="6:7" x14ac:dyDescent="0.35">
      <c r="F289" s="28"/>
      <c r="G289" s="28"/>
    </row>
    <row r="290" spans="6:7" x14ac:dyDescent="0.35">
      <c r="F290" s="28"/>
      <c r="G290" s="28"/>
    </row>
    <row r="291" spans="6:7" x14ac:dyDescent="0.35">
      <c r="F291" s="28"/>
      <c r="G291" s="28"/>
    </row>
    <row r="292" spans="6:7" x14ac:dyDescent="0.35">
      <c r="F292" s="28"/>
      <c r="G292" s="28"/>
    </row>
    <row r="293" spans="6:7" x14ac:dyDescent="0.35">
      <c r="F293" s="28"/>
      <c r="G293" s="28"/>
    </row>
    <row r="294" spans="6:7" x14ac:dyDescent="0.35">
      <c r="F294" s="28"/>
      <c r="G294" s="28"/>
    </row>
    <row r="295" spans="6:7" x14ac:dyDescent="0.35">
      <c r="F295" s="28"/>
      <c r="G295" s="28"/>
    </row>
    <row r="296" spans="6:7" x14ac:dyDescent="0.35">
      <c r="F296" s="28"/>
      <c r="G296" s="28"/>
    </row>
    <row r="297" spans="6:7" x14ac:dyDescent="0.35">
      <c r="F297" s="28"/>
      <c r="G297" s="28"/>
    </row>
    <row r="298" spans="6:7" x14ac:dyDescent="0.35">
      <c r="F298" s="28"/>
      <c r="G298" s="28"/>
    </row>
    <row r="299" spans="6:7" x14ac:dyDescent="0.35">
      <c r="F299" s="28"/>
      <c r="G299" s="28"/>
    </row>
    <row r="300" spans="6:7" x14ac:dyDescent="0.35">
      <c r="F300" s="28"/>
      <c r="G300" s="28"/>
    </row>
    <row r="301" spans="6:7" x14ac:dyDescent="0.35">
      <c r="F301" s="28"/>
      <c r="G301" s="28"/>
    </row>
    <row r="302" spans="6:7" x14ac:dyDescent="0.35">
      <c r="F302" s="28"/>
      <c r="G302" s="28"/>
    </row>
    <row r="303" spans="6:7" x14ac:dyDescent="0.35">
      <c r="F303" s="28"/>
      <c r="G303" s="28"/>
    </row>
    <row r="304" spans="6:7" x14ac:dyDescent="0.35">
      <c r="F304" s="28"/>
      <c r="G304" s="28"/>
    </row>
    <row r="305" spans="6:7" x14ac:dyDescent="0.35">
      <c r="F305" s="28"/>
      <c r="G305" s="28"/>
    </row>
    <row r="306" spans="6:7" x14ac:dyDescent="0.35">
      <c r="F306" s="28"/>
      <c r="G306" s="28"/>
    </row>
    <row r="307" spans="6:7" x14ac:dyDescent="0.35">
      <c r="F307" s="28"/>
      <c r="G307" s="28"/>
    </row>
    <row r="308" spans="6:7" x14ac:dyDescent="0.35">
      <c r="F308" s="28"/>
      <c r="G308" s="28"/>
    </row>
    <row r="309" spans="6:7" x14ac:dyDescent="0.35">
      <c r="F309" s="28"/>
      <c r="G309" s="28"/>
    </row>
    <row r="310" spans="6:7" x14ac:dyDescent="0.35">
      <c r="F310" s="28"/>
      <c r="G310" s="28"/>
    </row>
    <row r="311" spans="6:7" x14ac:dyDescent="0.35">
      <c r="F311" s="28"/>
      <c r="G311" s="28"/>
    </row>
    <row r="312" spans="6:7" x14ac:dyDescent="0.35">
      <c r="F312" s="28"/>
      <c r="G312" s="28"/>
    </row>
    <row r="313" spans="6:7" x14ac:dyDescent="0.35">
      <c r="F313" s="28"/>
      <c r="G313" s="28"/>
    </row>
    <row r="314" spans="6:7" x14ac:dyDescent="0.35">
      <c r="F314" s="28"/>
      <c r="G314" s="28"/>
    </row>
    <row r="315" spans="6:7" x14ac:dyDescent="0.35">
      <c r="F315" s="28"/>
      <c r="G315" s="28"/>
    </row>
    <row r="316" spans="6:7" x14ac:dyDescent="0.35">
      <c r="F316" s="28"/>
      <c r="G316" s="28"/>
    </row>
    <row r="317" spans="6:7" x14ac:dyDescent="0.35">
      <c r="F317" s="28"/>
      <c r="G317" s="28"/>
    </row>
    <row r="318" spans="6:7" x14ac:dyDescent="0.35">
      <c r="F318" s="28"/>
      <c r="G318" s="28"/>
    </row>
    <row r="319" spans="6:7" x14ac:dyDescent="0.35">
      <c r="F319" s="28"/>
      <c r="G319" s="28"/>
    </row>
    <row r="320" spans="6:7" x14ac:dyDescent="0.35">
      <c r="F320" s="28"/>
      <c r="G320" s="28"/>
    </row>
    <row r="321" spans="6:7" x14ac:dyDescent="0.35">
      <c r="F321" s="28"/>
      <c r="G321" s="28"/>
    </row>
    <row r="322" spans="6:7" x14ac:dyDescent="0.35">
      <c r="F322" s="28"/>
      <c r="G322" s="28"/>
    </row>
    <row r="323" spans="6:7" x14ac:dyDescent="0.35">
      <c r="F323" s="28"/>
      <c r="G323" s="28"/>
    </row>
    <row r="324" spans="6:7" x14ac:dyDescent="0.35">
      <c r="F324" s="28"/>
      <c r="G324" s="28"/>
    </row>
    <row r="325" spans="6:7" x14ac:dyDescent="0.35">
      <c r="F325" s="28"/>
      <c r="G325" s="28"/>
    </row>
    <row r="326" spans="6:7" x14ac:dyDescent="0.35">
      <c r="F326" s="28"/>
      <c r="G326" s="28"/>
    </row>
    <row r="327" spans="6:7" x14ac:dyDescent="0.35">
      <c r="F327" s="28"/>
      <c r="G327" s="28"/>
    </row>
    <row r="328" spans="6:7" x14ac:dyDescent="0.35">
      <c r="F328" s="28"/>
      <c r="G328" s="28"/>
    </row>
    <row r="329" spans="6:7" x14ac:dyDescent="0.35">
      <c r="F329" s="28"/>
      <c r="G329" s="28"/>
    </row>
    <row r="330" spans="6:7" x14ac:dyDescent="0.35">
      <c r="F330" s="28"/>
      <c r="G330" s="28"/>
    </row>
    <row r="331" spans="6:7" x14ac:dyDescent="0.35">
      <c r="F331" s="28"/>
      <c r="G331" s="28"/>
    </row>
    <row r="332" spans="6:7" x14ac:dyDescent="0.35">
      <c r="F332" s="28"/>
      <c r="G332" s="28"/>
    </row>
    <row r="333" spans="6:7" x14ac:dyDescent="0.35">
      <c r="F333" s="28"/>
      <c r="G333" s="28"/>
    </row>
    <row r="334" spans="6:7" x14ac:dyDescent="0.35">
      <c r="F334" s="28"/>
      <c r="G334" s="28"/>
    </row>
    <row r="335" spans="6:7" x14ac:dyDescent="0.35">
      <c r="F335" s="28"/>
      <c r="G335" s="28"/>
    </row>
    <row r="336" spans="6:7" x14ac:dyDescent="0.35">
      <c r="F336" s="28"/>
      <c r="G336" s="28"/>
    </row>
    <row r="337" spans="6:7" x14ac:dyDescent="0.35">
      <c r="F337" s="28"/>
      <c r="G337" s="28"/>
    </row>
    <row r="338" spans="6:7" x14ac:dyDescent="0.35">
      <c r="F338" s="28"/>
      <c r="G338" s="28"/>
    </row>
    <row r="339" spans="6:7" x14ac:dyDescent="0.35">
      <c r="F339" s="28"/>
      <c r="G339" s="28"/>
    </row>
    <row r="340" spans="6:7" x14ac:dyDescent="0.35">
      <c r="F340" s="28"/>
      <c r="G340" s="28"/>
    </row>
    <row r="341" spans="6:7" x14ac:dyDescent="0.35">
      <c r="F341" s="28"/>
      <c r="G341" s="28"/>
    </row>
    <row r="342" spans="6:7" x14ac:dyDescent="0.35">
      <c r="F342" s="28"/>
      <c r="G342" s="28"/>
    </row>
    <row r="343" spans="6:7" x14ac:dyDescent="0.35">
      <c r="F343" s="28"/>
      <c r="G343" s="28"/>
    </row>
    <row r="344" spans="6:7" x14ac:dyDescent="0.35">
      <c r="F344" s="28"/>
      <c r="G344" s="28"/>
    </row>
    <row r="345" spans="6:7" x14ac:dyDescent="0.35">
      <c r="F345" s="28"/>
      <c r="G345" s="28"/>
    </row>
    <row r="346" spans="6:7" x14ac:dyDescent="0.35">
      <c r="F346" s="28"/>
      <c r="G346" s="28"/>
    </row>
    <row r="347" spans="6:7" x14ac:dyDescent="0.35">
      <c r="F347" s="28"/>
      <c r="G347" s="28"/>
    </row>
    <row r="348" spans="6:7" x14ac:dyDescent="0.35">
      <c r="F348" s="28"/>
      <c r="G348" s="28"/>
    </row>
    <row r="349" spans="6:7" x14ac:dyDescent="0.35">
      <c r="F349" s="28"/>
      <c r="G349" s="28"/>
    </row>
    <row r="350" spans="6:7" x14ac:dyDescent="0.35">
      <c r="F350" s="28"/>
      <c r="G350" s="28"/>
    </row>
    <row r="351" spans="6:7" x14ac:dyDescent="0.35">
      <c r="F351" s="28"/>
      <c r="G351" s="28"/>
    </row>
    <row r="352" spans="6:7" x14ac:dyDescent="0.35">
      <c r="F352" s="28"/>
      <c r="G352" s="28"/>
    </row>
    <row r="353" spans="6:7" x14ac:dyDescent="0.35">
      <c r="F353" s="28"/>
      <c r="G353" s="28"/>
    </row>
    <row r="354" spans="6:7" x14ac:dyDescent="0.35">
      <c r="F354" s="28"/>
      <c r="G354" s="28"/>
    </row>
    <row r="355" spans="6:7" x14ac:dyDescent="0.35">
      <c r="F355" s="28"/>
      <c r="G355" s="28"/>
    </row>
    <row r="356" spans="6:7" x14ac:dyDescent="0.35">
      <c r="F356" s="28"/>
      <c r="G356" s="28"/>
    </row>
    <row r="357" spans="6:7" x14ac:dyDescent="0.35">
      <c r="F357" s="28"/>
      <c r="G357" s="28"/>
    </row>
    <row r="358" spans="6:7" x14ac:dyDescent="0.35">
      <c r="F358" s="28"/>
      <c r="G358" s="28"/>
    </row>
    <row r="359" spans="6:7" x14ac:dyDescent="0.35">
      <c r="F359" s="28"/>
      <c r="G359" s="28"/>
    </row>
    <row r="360" spans="6:7" x14ac:dyDescent="0.35">
      <c r="F360" s="28"/>
      <c r="G360" s="28"/>
    </row>
    <row r="361" spans="6:7" x14ac:dyDescent="0.35">
      <c r="F361" s="28"/>
      <c r="G361" s="28"/>
    </row>
    <row r="362" spans="6:7" x14ac:dyDescent="0.35">
      <c r="F362" s="28"/>
      <c r="G362" s="28"/>
    </row>
    <row r="363" spans="6:7" x14ac:dyDescent="0.35">
      <c r="F363" s="28"/>
      <c r="G363" s="28"/>
    </row>
    <row r="364" spans="6:7" x14ac:dyDescent="0.35">
      <c r="F364" s="28"/>
      <c r="G364" s="28"/>
    </row>
    <row r="365" spans="6:7" x14ac:dyDescent="0.35">
      <c r="F365" s="28"/>
      <c r="G365" s="28"/>
    </row>
    <row r="366" spans="6:7" x14ac:dyDescent="0.35">
      <c r="F366" s="28"/>
      <c r="G366" s="28"/>
    </row>
    <row r="367" spans="6:7" x14ac:dyDescent="0.35">
      <c r="F367" s="28"/>
      <c r="G367" s="28"/>
    </row>
    <row r="368" spans="6:7" x14ac:dyDescent="0.35">
      <c r="F368" s="28"/>
      <c r="G368" s="28"/>
    </row>
    <row r="369" spans="6:7" x14ac:dyDescent="0.35">
      <c r="F369" s="28"/>
      <c r="G369" s="28"/>
    </row>
    <row r="370" spans="6:7" x14ac:dyDescent="0.35">
      <c r="F370" s="28"/>
      <c r="G370" s="28"/>
    </row>
    <row r="371" spans="6:7" x14ac:dyDescent="0.35">
      <c r="F371" s="28"/>
      <c r="G371" s="28"/>
    </row>
    <row r="372" spans="6:7" x14ac:dyDescent="0.35">
      <c r="F372" s="28"/>
      <c r="G372" s="28"/>
    </row>
    <row r="373" spans="6:7" x14ac:dyDescent="0.35">
      <c r="F373" s="28"/>
      <c r="G373" s="28"/>
    </row>
    <row r="374" spans="6:7" x14ac:dyDescent="0.35">
      <c r="F374" s="28"/>
      <c r="G374" s="28"/>
    </row>
    <row r="375" spans="6:7" x14ac:dyDescent="0.35">
      <c r="F375" s="28"/>
      <c r="G375" s="28"/>
    </row>
    <row r="376" spans="6:7" x14ac:dyDescent="0.35">
      <c r="F376" s="28"/>
      <c r="G376" s="28"/>
    </row>
    <row r="377" spans="6:7" x14ac:dyDescent="0.35">
      <c r="F377" s="28"/>
      <c r="G377" s="28"/>
    </row>
    <row r="378" spans="6:7" x14ac:dyDescent="0.35">
      <c r="F378" s="28"/>
      <c r="G378" s="28"/>
    </row>
    <row r="379" spans="6:7" x14ac:dyDescent="0.35">
      <c r="F379" s="28"/>
      <c r="G379" s="28"/>
    </row>
    <row r="380" spans="6:7" x14ac:dyDescent="0.35">
      <c r="F380" s="28"/>
      <c r="G380" s="28"/>
    </row>
    <row r="381" spans="6:7" x14ac:dyDescent="0.35">
      <c r="F381" s="28"/>
      <c r="G381" s="28"/>
    </row>
    <row r="382" spans="6:7" x14ac:dyDescent="0.35">
      <c r="F382" s="28"/>
      <c r="G382" s="28"/>
    </row>
    <row r="383" spans="6:7" x14ac:dyDescent="0.35">
      <c r="F383" s="28"/>
      <c r="G383" s="28"/>
    </row>
    <row r="384" spans="6:7" x14ac:dyDescent="0.35">
      <c r="F384" s="28"/>
      <c r="G384" s="28"/>
    </row>
    <row r="385" spans="6:7" x14ac:dyDescent="0.35">
      <c r="F385" s="28"/>
      <c r="G385" s="28"/>
    </row>
    <row r="386" spans="6:7" x14ac:dyDescent="0.35">
      <c r="F386" s="28"/>
      <c r="G386" s="28"/>
    </row>
    <row r="387" spans="6:7" x14ac:dyDescent="0.35">
      <c r="F387" s="28"/>
      <c r="G387" s="28"/>
    </row>
    <row r="388" spans="6:7" x14ac:dyDescent="0.35">
      <c r="F388" s="28"/>
      <c r="G388" s="28"/>
    </row>
    <row r="389" spans="6:7" x14ac:dyDescent="0.35">
      <c r="F389" s="28"/>
      <c r="G389" s="28"/>
    </row>
    <row r="390" spans="6:7" x14ac:dyDescent="0.35">
      <c r="F390" s="28"/>
      <c r="G390" s="28"/>
    </row>
    <row r="391" spans="6:7" x14ac:dyDescent="0.35">
      <c r="F391" s="28"/>
      <c r="G391" s="28"/>
    </row>
    <row r="392" spans="6:7" x14ac:dyDescent="0.35">
      <c r="F392" s="28"/>
      <c r="G392" s="28"/>
    </row>
    <row r="393" spans="6:7" x14ac:dyDescent="0.35">
      <c r="F393" s="28"/>
      <c r="G393" s="28"/>
    </row>
    <row r="394" spans="6:7" x14ac:dyDescent="0.35">
      <c r="F394" s="28"/>
      <c r="G394" s="28"/>
    </row>
    <row r="395" spans="6:7" x14ac:dyDescent="0.35">
      <c r="F395" s="28"/>
      <c r="G395" s="28"/>
    </row>
    <row r="396" spans="6:7" x14ac:dyDescent="0.35">
      <c r="F396" s="28"/>
      <c r="G396" s="28"/>
    </row>
    <row r="397" spans="6:7" x14ac:dyDescent="0.35">
      <c r="F397" s="28"/>
      <c r="G397" s="28"/>
    </row>
    <row r="398" spans="6:7" x14ac:dyDescent="0.35">
      <c r="F398" s="28"/>
      <c r="G398" s="28"/>
    </row>
    <row r="399" spans="6:7" x14ac:dyDescent="0.35">
      <c r="F399" s="28"/>
      <c r="G399" s="28"/>
    </row>
    <row r="400" spans="6:7" x14ac:dyDescent="0.35">
      <c r="F400" s="28"/>
      <c r="G400" s="28"/>
    </row>
    <row r="401" spans="6:7" x14ac:dyDescent="0.35">
      <c r="F401" s="28"/>
      <c r="G401" s="28"/>
    </row>
    <row r="402" spans="6:7" x14ac:dyDescent="0.35">
      <c r="F402" s="28"/>
      <c r="G402" s="28"/>
    </row>
    <row r="403" spans="6:7" x14ac:dyDescent="0.35">
      <c r="F403" s="28"/>
      <c r="G403" s="28"/>
    </row>
    <row r="404" spans="6:7" x14ac:dyDescent="0.35">
      <c r="F404" s="28"/>
      <c r="G404" s="28"/>
    </row>
    <row r="405" spans="6:7" x14ac:dyDescent="0.35">
      <c r="F405" s="28"/>
      <c r="G405" s="28"/>
    </row>
    <row r="406" spans="6:7" x14ac:dyDescent="0.35">
      <c r="F406" s="28"/>
      <c r="G406" s="28"/>
    </row>
    <row r="407" spans="6:7" x14ac:dyDescent="0.35">
      <c r="F407" s="28"/>
      <c r="G407" s="28"/>
    </row>
    <row r="408" spans="6:7" x14ac:dyDescent="0.35">
      <c r="F408" s="28"/>
      <c r="G408" s="28"/>
    </row>
    <row r="409" spans="6:7" x14ac:dyDescent="0.35">
      <c r="F409" s="28"/>
      <c r="G409" s="28"/>
    </row>
    <row r="410" spans="6:7" x14ac:dyDescent="0.35">
      <c r="F410" s="28"/>
      <c r="G410" s="28"/>
    </row>
    <row r="411" spans="6:7" x14ac:dyDescent="0.35">
      <c r="F411" s="28"/>
      <c r="G411" s="28"/>
    </row>
    <row r="412" spans="6:7" x14ac:dyDescent="0.35">
      <c r="F412" s="28"/>
      <c r="G412" s="28"/>
    </row>
    <row r="413" spans="6:7" x14ac:dyDescent="0.35">
      <c r="F413" s="28"/>
      <c r="G413" s="28"/>
    </row>
    <row r="414" spans="6:7" x14ac:dyDescent="0.35">
      <c r="F414" s="28"/>
      <c r="G414" s="28"/>
    </row>
    <row r="415" spans="6:7" x14ac:dyDescent="0.35">
      <c r="F415" s="28"/>
      <c r="G415" s="28"/>
    </row>
    <row r="416" spans="6:7" x14ac:dyDescent="0.35">
      <c r="F416" s="28"/>
      <c r="G416" s="28"/>
    </row>
    <row r="417" spans="6:7" x14ac:dyDescent="0.35">
      <c r="F417" s="28"/>
      <c r="G417" s="28"/>
    </row>
    <row r="418" spans="6:7" x14ac:dyDescent="0.35">
      <c r="F418" s="28"/>
      <c r="G418" s="28"/>
    </row>
    <row r="419" spans="6:7" x14ac:dyDescent="0.35">
      <c r="F419" s="28"/>
      <c r="G419" s="28"/>
    </row>
    <row r="420" spans="6:7" x14ac:dyDescent="0.35">
      <c r="F420" s="28"/>
      <c r="G420" s="28"/>
    </row>
    <row r="421" spans="6:7" x14ac:dyDescent="0.35">
      <c r="F421" s="28"/>
      <c r="G421" s="28"/>
    </row>
    <row r="422" spans="6:7" x14ac:dyDescent="0.35">
      <c r="F422" s="28"/>
      <c r="G422" s="28"/>
    </row>
    <row r="423" spans="6:7" x14ac:dyDescent="0.35">
      <c r="F423" s="28"/>
      <c r="G423" s="28"/>
    </row>
    <row r="424" spans="6:7" x14ac:dyDescent="0.35">
      <c r="F424" s="28"/>
      <c r="G424" s="28"/>
    </row>
    <row r="425" spans="6:7" x14ac:dyDescent="0.35">
      <c r="F425" s="28"/>
      <c r="G425" s="28"/>
    </row>
    <row r="426" spans="6:7" x14ac:dyDescent="0.35">
      <c r="F426" s="28"/>
      <c r="G426" s="28"/>
    </row>
    <row r="427" spans="6:7" x14ac:dyDescent="0.35">
      <c r="F427" s="28"/>
      <c r="G427" s="28"/>
    </row>
    <row r="428" spans="6:7" x14ac:dyDescent="0.35">
      <c r="F428" s="28"/>
      <c r="G428" s="28"/>
    </row>
    <row r="429" spans="6:7" x14ac:dyDescent="0.35">
      <c r="F429" s="28"/>
      <c r="G429" s="28"/>
    </row>
    <row r="430" spans="6:7" x14ac:dyDescent="0.35">
      <c r="F430" s="28"/>
      <c r="G430" s="28"/>
    </row>
    <row r="431" spans="6:7" x14ac:dyDescent="0.35">
      <c r="F431" s="28"/>
      <c r="G431" s="28"/>
    </row>
    <row r="432" spans="6:7" x14ac:dyDescent="0.35">
      <c r="F432" s="28"/>
      <c r="G432" s="28"/>
    </row>
    <row r="433" spans="6:7" x14ac:dyDescent="0.35">
      <c r="F433" s="28"/>
      <c r="G433" s="28"/>
    </row>
    <row r="434" spans="6:7" x14ac:dyDescent="0.35">
      <c r="F434" s="28"/>
      <c r="G434" s="28"/>
    </row>
    <row r="435" spans="6:7" x14ac:dyDescent="0.35">
      <c r="F435" s="28"/>
      <c r="G435" s="28"/>
    </row>
    <row r="436" spans="6:7" x14ac:dyDescent="0.35">
      <c r="F436" s="28"/>
      <c r="G436" s="28"/>
    </row>
    <row r="437" spans="6:7" x14ac:dyDescent="0.35">
      <c r="F437" s="28"/>
      <c r="G437" s="28"/>
    </row>
    <row r="438" spans="6:7" x14ac:dyDescent="0.35">
      <c r="F438" s="28"/>
      <c r="G438" s="28"/>
    </row>
    <row r="439" spans="6:7" x14ac:dyDescent="0.35">
      <c r="F439" s="28"/>
      <c r="G439" s="28"/>
    </row>
    <row r="440" spans="6:7" x14ac:dyDescent="0.35">
      <c r="F440" s="28"/>
      <c r="G440" s="28"/>
    </row>
    <row r="441" spans="6:7" x14ac:dyDescent="0.35">
      <c r="F441" s="28"/>
      <c r="G441" s="28"/>
    </row>
    <row r="442" spans="6:7" x14ac:dyDescent="0.35">
      <c r="F442" s="28"/>
      <c r="G442" s="28"/>
    </row>
    <row r="443" spans="6:7" x14ac:dyDescent="0.35">
      <c r="F443" s="28"/>
      <c r="G443" s="28"/>
    </row>
    <row r="444" spans="6:7" x14ac:dyDescent="0.35">
      <c r="F444" s="28"/>
      <c r="G444" s="28"/>
    </row>
    <row r="445" spans="6:7" x14ac:dyDescent="0.35">
      <c r="F445" s="28"/>
      <c r="G445" s="28"/>
    </row>
    <row r="446" spans="6:7" x14ac:dyDescent="0.35">
      <c r="F446" s="28"/>
      <c r="G446" s="28"/>
    </row>
    <row r="447" spans="6:7" x14ac:dyDescent="0.35">
      <c r="F447" s="28"/>
      <c r="G447" s="28"/>
    </row>
    <row r="448" spans="6:7" x14ac:dyDescent="0.35">
      <c r="F448" s="28"/>
      <c r="G448" s="28"/>
    </row>
    <row r="449" spans="6:7" x14ac:dyDescent="0.35">
      <c r="F449" s="28"/>
      <c r="G449" s="28"/>
    </row>
    <row r="450" spans="6:7" x14ac:dyDescent="0.35">
      <c r="F450" s="28"/>
      <c r="G450" s="28"/>
    </row>
    <row r="451" spans="6:7" x14ac:dyDescent="0.35">
      <c r="F451" s="28"/>
      <c r="G451" s="28"/>
    </row>
    <row r="452" spans="6:7" x14ac:dyDescent="0.35">
      <c r="F452" s="28"/>
      <c r="G452" s="28"/>
    </row>
    <row r="453" spans="6:7" x14ac:dyDescent="0.35">
      <c r="F453" s="28"/>
      <c r="G453" s="28"/>
    </row>
    <row r="454" spans="6:7" x14ac:dyDescent="0.35">
      <c r="F454" s="28"/>
      <c r="G454" s="28"/>
    </row>
    <row r="455" spans="6:7" x14ac:dyDescent="0.35">
      <c r="F455" s="28"/>
      <c r="G455" s="28"/>
    </row>
    <row r="456" spans="6:7" x14ac:dyDescent="0.35">
      <c r="F456" s="28"/>
      <c r="G456" s="28"/>
    </row>
    <row r="457" spans="6:7" x14ac:dyDescent="0.35">
      <c r="F457" s="28"/>
      <c r="G457" s="28"/>
    </row>
    <row r="458" spans="6:7" x14ac:dyDescent="0.35">
      <c r="F458" s="28"/>
      <c r="G458" s="28"/>
    </row>
    <row r="459" spans="6:7" x14ac:dyDescent="0.35">
      <c r="F459" s="28"/>
      <c r="G459" s="28"/>
    </row>
    <row r="460" spans="6:7" x14ac:dyDescent="0.35">
      <c r="F460" s="28"/>
      <c r="G460" s="28"/>
    </row>
    <row r="461" spans="6:7" x14ac:dyDescent="0.35">
      <c r="F461" s="28"/>
      <c r="G461" s="28"/>
    </row>
    <row r="462" spans="6:7" x14ac:dyDescent="0.35">
      <c r="F462" s="28"/>
      <c r="G462" s="28"/>
    </row>
    <row r="463" spans="6:7" x14ac:dyDescent="0.35">
      <c r="F463" s="28"/>
      <c r="G463" s="28"/>
    </row>
    <row r="464" spans="6:7" x14ac:dyDescent="0.35">
      <c r="F464" s="28"/>
      <c r="G464" s="28"/>
    </row>
    <row r="465" spans="6:7" x14ac:dyDescent="0.35">
      <c r="F465" s="28"/>
      <c r="G465" s="28"/>
    </row>
    <row r="466" spans="6:7" x14ac:dyDescent="0.35">
      <c r="F466" s="28"/>
      <c r="G466" s="28"/>
    </row>
    <row r="467" spans="6:7" x14ac:dyDescent="0.35">
      <c r="F467" s="28"/>
      <c r="G467" s="28"/>
    </row>
    <row r="468" spans="6:7" x14ac:dyDescent="0.35">
      <c r="F468" s="28"/>
      <c r="G468" s="28"/>
    </row>
    <row r="469" spans="6:7" x14ac:dyDescent="0.35">
      <c r="F469" s="28"/>
      <c r="G469" s="28"/>
    </row>
    <row r="470" spans="6:7" x14ac:dyDescent="0.35">
      <c r="F470" s="28"/>
      <c r="G470" s="28"/>
    </row>
    <row r="471" spans="6:7" x14ac:dyDescent="0.35">
      <c r="F471" s="28"/>
      <c r="G471" s="28"/>
    </row>
    <row r="472" spans="6:7" x14ac:dyDescent="0.35">
      <c r="F472" s="28"/>
      <c r="G472" s="28"/>
    </row>
    <row r="473" spans="6:7" x14ac:dyDescent="0.35">
      <c r="F473" s="28"/>
      <c r="G473" s="28"/>
    </row>
    <row r="474" spans="6:7" x14ac:dyDescent="0.35">
      <c r="F474" s="28"/>
      <c r="G474" s="28"/>
    </row>
    <row r="475" spans="6:7" x14ac:dyDescent="0.35">
      <c r="F475" s="28"/>
      <c r="G475" s="28"/>
    </row>
    <row r="476" spans="6:7" x14ac:dyDescent="0.35">
      <c r="F476" s="28"/>
      <c r="G476" s="28"/>
    </row>
    <row r="477" spans="6:7" x14ac:dyDescent="0.35">
      <c r="F477" s="28"/>
      <c r="G477" s="28"/>
    </row>
    <row r="478" spans="6:7" x14ac:dyDescent="0.35">
      <c r="F478" s="28"/>
      <c r="G478" s="28"/>
    </row>
    <row r="479" spans="6:7" x14ac:dyDescent="0.35">
      <c r="F479" s="28"/>
      <c r="G479" s="28"/>
    </row>
    <row r="480" spans="6:7" x14ac:dyDescent="0.35">
      <c r="F480" s="28"/>
      <c r="G480" s="28"/>
    </row>
    <row r="481" spans="6:7" x14ac:dyDescent="0.35">
      <c r="F481" s="28"/>
      <c r="G481" s="28"/>
    </row>
    <row r="482" spans="6:7" x14ac:dyDescent="0.35">
      <c r="F482" s="28"/>
      <c r="G482" s="28"/>
    </row>
    <row r="483" spans="6:7" x14ac:dyDescent="0.35">
      <c r="F483" s="28"/>
      <c r="G483" s="28"/>
    </row>
    <row r="484" spans="6:7" x14ac:dyDescent="0.35">
      <c r="F484" s="28"/>
      <c r="G484" s="28"/>
    </row>
    <row r="485" spans="6:7" x14ac:dyDescent="0.35">
      <c r="F485" s="28"/>
      <c r="G485" s="28"/>
    </row>
    <row r="486" spans="6:7" x14ac:dyDescent="0.35">
      <c r="F486" s="28"/>
      <c r="G486" s="28"/>
    </row>
    <row r="487" spans="6:7" x14ac:dyDescent="0.35">
      <c r="F487" s="28"/>
      <c r="G487" s="28"/>
    </row>
    <row r="488" spans="6:7" x14ac:dyDescent="0.35">
      <c r="F488" s="28"/>
      <c r="G488" s="28"/>
    </row>
    <row r="489" spans="6:7" x14ac:dyDescent="0.35">
      <c r="F489" s="28"/>
      <c r="G489" s="28"/>
    </row>
    <row r="490" spans="6:7" x14ac:dyDescent="0.35">
      <c r="F490" s="28"/>
      <c r="G490" s="28"/>
    </row>
    <row r="491" spans="6:7" x14ac:dyDescent="0.35">
      <c r="F491" s="28"/>
      <c r="G491" s="28"/>
    </row>
    <row r="492" spans="6:7" x14ac:dyDescent="0.35">
      <c r="F492" s="28"/>
      <c r="G492" s="28"/>
    </row>
    <row r="493" spans="6:7" x14ac:dyDescent="0.35">
      <c r="F493" s="28"/>
      <c r="G493" s="28"/>
    </row>
    <row r="494" spans="6:7" x14ac:dyDescent="0.35">
      <c r="F494" s="28"/>
      <c r="G494" s="28"/>
    </row>
    <row r="495" spans="6:7" x14ac:dyDescent="0.35">
      <c r="F495" s="28"/>
      <c r="G495" s="28"/>
    </row>
    <row r="496" spans="6:7" x14ac:dyDescent="0.35">
      <c r="F496" s="28"/>
      <c r="G496" s="28"/>
    </row>
    <row r="497" spans="6:7" x14ac:dyDescent="0.35">
      <c r="F497" s="28"/>
      <c r="G497" s="28"/>
    </row>
    <row r="498" spans="6:7" x14ac:dyDescent="0.35">
      <c r="F498" s="28"/>
      <c r="G498" s="28"/>
    </row>
    <row r="499" spans="6:7" x14ac:dyDescent="0.35">
      <c r="F499" s="28"/>
      <c r="G499" s="28"/>
    </row>
    <row r="500" spans="6:7" x14ac:dyDescent="0.35">
      <c r="F500" s="28"/>
      <c r="G500" s="28"/>
    </row>
    <row r="501" spans="6:7" x14ac:dyDescent="0.35">
      <c r="F501" s="28"/>
      <c r="G501" s="28"/>
    </row>
    <row r="502" spans="6:7" x14ac:dyDescent="0.35">
      <c r="F502" s="28"/>
      <c r="G502" s="28"/>
    </row>
    <row r="503" spans="6:7" x14ac:dyDescent="0.35">
      <c r="F503" s="28"/>
      <c r="G503" s="28"/>
    </row>
    <row r="504" spans="6:7" x14ac:dyDescent="0.35">
      <c r="F504" s="28"/>
      <c r="G504" s="28"/>
    </row>
    <row r="505" spans="6:7" x14ac:dyDescent="0.35">
      <c r="F505" s="28"/>
      <c r="G505" s="28"/>
    </row>
    <row r="506" spans="6:7" x14ac:dyDescent="0.35">
      <c r="F506" s="28"/>
      <c r="G506" s="28"/>
    </row>
    <row r="507" spans="6:7" x14ac:dyDescent="0.35">
      <c r="F507" s="28"/>
      <c r="G507" s="28"/>
    </row>
    <row r="508" spans="6:7" x14ac:dyDescent="0.35">
      <c r="F508" s="28"/>
      <c r="G508" s="28"/>
    </row>
    <row r="509" spans="6:7" x14ac:dyDescent="0.35">
      <c r="F509" s="28"/>
      <c r="G509" s="28"/>
    </row>
    <row r="510" spans="6:7" x14ac:dyDescent="0.35">
      <c r="F510" s="28"/>
      <c r="G510" s="28"/>
    </row>
    <row r="511" spans="6:7" x14ac:dyDescent="0.35">
      <c r="F511" s="28"/>
      <c r="G511" s="28"/>
    </row>
    <row r="512" spans="6:7" x14ac:dyDescent="0.35">
      <c r="F512" s="28"/>
      <c r="G512" s="28"/>
    </row>
    <row r="513" spans="6:7" x14ac:dyDescent="0.35">
      <c r="F513" s="28"/>
      <c r="G513" s="28"/>
    </row>
    <row r="514" spans="6:7" x14ac:dyDescent="0.35">
      <c r="F514" s="28"/>
      <c r="G514" s="28"/>
    </row>
    <row r="515" spans="6:7" x14ac:dyDescent="0.35">
      <c r="F515" s="28"/>
      <c r="G515" s="28"/>
    </row>
    <row r="516" spans="6:7" x14ac:dyDescent="0.35">
      <c r="F516" s="28"/>
      <c r="G516" s="28"/>
    </row>
    <row r="517" spans="6:7" x14ac:dyDescent="0.35">
      <c r="F517" s="28"/>
      <c r="G517" s="28"/>
    </row>
    <row r="518" spans="6:7" x14ac:dyDescent="0.35">
      <c r="F518" s="28"/>
      <c r="G518" s="28"/>
    </row>
    <row r="519" spans="6:7" x14ac:dyDescent="0.35">
      <c r="F519" s="28"/>
      <c r="G519" s="28"/>
    </row>
    <row r="520" spans="6:7" x14ac:dyDescent="0.35">
      <c r="F520" s="28"/>
      <c r="G520" s="28"/>
    </row>
    <row r="521" spans="6:7" x14ac:dyDescent="0.35">
      <c r="F521" s="28"/>
      <c r="G521" s="28"/>
    </row>
    <row r="522" spans="6:7" x14ac:dyDescent="0.35">
      <c r="F522" s="28"/>
      <c r="G522" s="28"/>
    </row>
    <row r="523" spans="6:7" x14ac:dyDescent="0.35">
      <c r="F523" s="28"/>
      <c r="G523" s="28"/>
    </row>
    <row r="524" spans="6:7" x14ac:dyDescent="0.35">
      <c r="F524" s="28"/>
      <c r="G524" s="28"/>
    </row>
    <row r="525" spans="6:7" x14ac:dyDescent="0.35">
      <c r="F525" s="28"/>
      <c r="G525" s="28"/>
    </row>
    <row r="526" spans="6:7" x14ac:dyDescent="0.35">
      <c r="F526" s="28"/>
      <c r="G526" s="28"/>
    </row>
    <row r="527" spans="6:7" x14ac:dyDescent="0.35">
      <c r="F527" s="28"/>
      <c r="G527" s="28"/>
    </row>
    <row r="528" spans="6:7" x14ac:dyDescent="0.35">
      <c r="F528" s="28"/>
      <c r="G528" s="28"/>
    </row>
    <row r="529" spans="6:7" x14ac:dyDescent="0.35">
      <c r="F529" s="28"/>
      <c r="G529" s="28"/>
    </row>
    <row r="530" spans="6:7" x14ac:dyDescent="0.35">
      <c r="F530" s="28"/>
      <c r="G530" s="28"/>
    </row>
    <row r="531" spans="6:7" x14ac:dyDescent="0.35">
      <c r="F531" s="28"/>
      <c r="G531" s="28"/>
    </row>
    <row r="532" spans="6:7" x14ac:dyDescent="0.35">
      <c r="F532" s="28"/>
      <c r="G532" s="28"/>
    </row>
    <row r="533" spans="6:7" x14ac:dyDescent="0.35">
      <c r="F533" s="28"/>
      <c r="G533" s="28"/>
    </row>
    <row r="534" spans="6:7" x14ac:dyDescent="0.35">
      <c r="F534" s="28"/>
      <c r="G534" s="28"/>
    </row>
    <row r="535" spans="6:7" x14ac:dyDescent="0.35">
      <c r="F535" s="28"/>
      <c r="G535" s="28"/>
    </row>
    <row r="536" spans="6:7" x14ac:dyDescent="0.35">
      <c r="F536" s="28"/>
      <c r="G536" s="28"/>
    </row>
    <row r="537" spans="6:7" x14ac:dyDescent="0.35">
      <c r="F537" s="28"/>
      <c r="G537" s="28"/>
    </row>
    <row r="538" spans="6:7" x14ac:dyDescent="0.35">
      <c r="F538" s="28"/>
      <c r="G538" s="28"/>
    </row>
    <row r="539" spans="6:7" x14ac:dyDescent="0.35">
      <c r="F539" s="28"/>
      <c r="G539" s="28"/>
    </row>
    <row r="540" spans="6:7" x14ac:dyDescent="0.35">
      <c r="F540" s="28"/>
      <c r="G540" s="28"/>
    </row>
    <row r="541" spans="6:7" x14ac:dyDescent="0.35">
      <c r="F541" s="28"/>
      <c r="G541" s="28"/>
    </row>
    <row r="542" spans="6:7" x14ac:dyDescent="0.35">
      <c r="F542" s="28"/>
      <c r="G542" s="28"/>
    </row>
    <row r="543" spans="6:7" x14ac:dyDescent="0.35">
      <c r="F543" s="28"/>
      <c r="G543" s="28"/>
    </row>
    <row r="544" spans="6:7" x14ac:dyDescent="0.35">
      <c r="F544" s="28"/>
      <c r="G544" s="28"/>
    </row>
    <row r="545" spans="6:7" x14ac:dyDescent="0.35">
      <c r="F545" s="28"/>
      <c r="G545" s="28"/>
    </row>
    <row r="546" spans="6:7" x14ac:dyDescent="0.35">
      <c r="F546" s="28"/>
      <c r="G546" s="28"/>
    </row>
    <row r="547" spans="6:7" x14ac:dyDescent="0.35">
      <c r="F547" s="28"/>
      <c r="G547" s="28"/>
    </row>
    <row r="548" spans="6:7" x14ac:dyDescent="0.35">
      <c r="F548" s="28"/>
      <c r="G548" s="28"/>
    </row>
    <row r="549" spans="6:7" x14ac:dyDescent="0.35">
      <c r="F549" s="28"/>
      <c r="G549" s="28"/>
    </row>
    <row r="550" spans="6:7" x14ac:dyDescent="0.35">
      <c r="F550" s="28"/>
      <c r="G550" s="28"/>
    </row>
    <row r="551" spans="6:7" x14ac:dyDescent="0.35">
      <c r="F551" s="28"/>
      <c r="G551" s="28"/>
    </row>
    <row r="552" spans="6:7" x14ac:dyDescent="0.35">
      <c r="F552" s="28"/>
      <c r="G552" s="28"/>
    </row>
    <row r="553" spans="6:7" x14ac:dyDescent="0.35">
      <c r="F553" s="28"/>
      <c r="G553" s="28"/>
    </row>
    <row r="554" spans="6:7" x14ac:dyDescent="0.35">
      <c r="F554" s="28"/>
      <c r="G554" s="28"/>
    </row>
    <row r="555" spans="6:7" x14ac:dyDescent="0.35">
      <c r="F555" s="28"/>
      <c r="G555" s="28"/>
    </row>
    <row r="556" spans="6:7" x14ac:dyDescent="0.35">
      <c r="F556" s="28"/>
      <c r="G556" s="28"/>
    </row>
    <row r="557" spans="6:7" x14ac:dyDescent="0.35">
      <c r="F557" s="28"/>
      <c r="G557" s="28"/>
    </row>
    <row r="558" spans="6:7" x14ac:dyDescent="0.35">
      <c r="F558" s="28"/>
      <c r="G558" s="28"/>
    </row>
    <row r="559" spans="6:7" x14ac:dyDescent="0.35">
      <c r="F559" s="28"/>
      <c r="G559" s="28"/>
    </row>
    <row r="560" spans="6:7" x14ac:dyDescent="0.35">
      <c r="F560" s="28"/>
      <c r="G560" s="28"/>
    </row>
    <row r="561" spans="6:7" x14ac:dyDescent="0.35">
      <c r="F561" s="28"/>
      <c r="G561" s="28"/>
    </row>
    <row r="562" spans="6:7" x14ac:dyDescent="0.35">
      <c r="F562" s="28"/>
      <c r="G562" s="28"/>
    </row>
    <row r="563" spans="6:7" x14ac:dyDescent="0.35">
      <c r="F563" s="28"/>
      <c r="G563" s="28"/>
    </row>
    <row r="564" spans="6:7" x14ac:dyDescent="0.35">
      <c r="F564" s="28"/>
      <c r="G564" s="28"/>
    </row>
    <row r="565" spans="6:7" x14ac:dyDescent="0.35">
      <c r="F565" s="28"/>
      <c r="G565" s="28"/>
    </row>
    <row r="566" spans="6:7" x14ac:dyDescent="0.35">
      <c r="F566" s="28"/>
      <c r="G566" s="28"/>
    </row>
    <row r="567" spans="6:7" x14ac:dyDescent="0.35">
      <c r="F567" s="28"/>
      <c r="G567" s="28"/>
    </row>
    <row r="568" spans="6:7" x14ac:dyDescent="0.35">
      <c r="F568" s="28"/>
      <c r="G568" s="28"/>
    </row>
    <row r="569" spans="6:7" x14ac:dyDescent="0.35">
      <c r="F569" s="28"/>
      <c r="G569" s="28"/>
    </row>
    <row r="570" spans="6:7" x14ac:dyDescent="0.35">
      <c r="F570" s="28"/>
      <c r="G570" s="28"/>
    </row>
    <row r="571" spans="6:7" x14ac:dyDescent="0.35">
      <c r="F571" s="28"/>
      <c r="G571" s="28"/>
    </row>
    <row r="572" spans="6:7" x14ac:dyDescent="0.35">
      <c r="F572" s="28"/>
      <c r="G572" s="28"/>
    </row>
    <row r="573" spans="6:7" x14ac:dyDescent="0.35">
      <c r="F573" s="28"/>
      <c r="G573" s="28"/>
    </row>
    <row r="574" spans="6:7" x14ac:dyDescent="0.35">
      <c r="F574" s="28"/>
      <c r="G574" s="28"/>
    </row>
    <row r="575" spans="6:7" x14ac:dyDescent="0.35">
      <c r="F575" s="28"/>
      <c r="G575" s="28"/>
    </row>
    <row r="576" spans="6:7" x14ac:dyDescent="0.35">
      <c r="F576" s="28"/>
      <c r="G576" s="28"/>
    </row>
    <row r="577" spans="6:7" x14ac:dyDescent="0.35">
      <c r="F577" s="28"/>
      <c r="G577" s="28"/>
    </row>
    <row r="578" spans="6:7" x14ac:dyDescent="0.35">
      <c r="F578" s="28"/>
      <c r="G578" s="28"/>
    </row>
    <row r="579" spans="6:7" x14ac:dyDescent="0.35">
      <c r="F579" s="28"/>
      <c r="G579" s="28"/>
    </row>
    <row r="580" spans="6:7" x14ac:dyDescent="0.35">
      <c r="F580" s="28"/>
      <c r="G580" s="28"/>
    </row>
    <row r="581" spans="6:7" x14ac:dyDescent="0.35">
      <c r="F581" s="28"/>
      <c r="G581" s="28"/>
    </row>
    <row r="582" spans="6:7" x14ac:dyDescent="0.35">
      <c r="F582" s="28"/>
      <c r="G582" s="28"/>
    </row>
    <row r="583" spans="6:7" x14ac:dyDescent="0.35">
      <c r="F583" s="28"/>
      <c r="G583" s="28"/>
    </row>
    <row r="584" spans="6:7" x14ac:dyDescent="0.35">
      <c r="F584" s="28"/>
      <c r="G584" s="28"/>
    </row>
    <row r="585" spans="6:7" x14ac:dyDescent="0.35">
      <c r="F585" s="28"/>
      <c r="G585" s="28"/>
    </row>
    <row r="586" spans="6:7" x14ac:dyDescent="0.35">
      <c r="F586" s="28"/>
      <c r="G586" s="28"/>
    </row>
    <row r="587" spans="6:7" x14ac:dyDescent="0.35">
      <c r="F587" s="28"/>
      <c r="G587" s="28"/>
    </row>
    <row r="588" spans="6:7" x14ac:dyDescent="0.35">
      <c r="F588" s="28"/>
      <c r="G588" s="28"/>
    </row>
    <row r="589" spans="6:7" x14ac:dyDescent="0.35">
      <c r="F589" s="28"/>
      <c r="G589" s="28"/>
    </row>
    <row r="590" spans="6:7" x14ac:dyDescent="0.35">
      <c r="F590" s="28"/>
      <c r="G590" s="28"/>
    </row>
    <row r="591" spans="6:7" x14ac:dyDescent="0.35">
      <c r="F591" s="28"/>
      <c r="G591" s="28"/>
    </row>
    <row r="592" spans="6:7" x14ac:dyDescent="0.35">
      <c r="F592" s="28"/>
      <c r="G592" s="28"/>
    </row>
    <row r="593" spans="6:7" x14ac:dyDescent="0.35">
      <c r="F593" s="28"/>
      <c r="G593" s="28"/>
    </row>
    <row r="594" spans="6:7" x14ac:dyDescent="0.35">
      <c r="F594" s="28"/>
      <c r="G594" s="28"/>
    </row>
    <row r="595" spans="6:7" x14ac:dyDescent="0.35">
      <c r="F595" s="28"/>
      <c r="G595" s="28"/>
    </row>
    <row r="596" spans="6:7" x14ac:dyDescent="0.35">
      <c r="F596" s="28"/>
      <c r="G596" s="28"/>
    </row>
    <row r="597" spans="6:7" x14ac:dyDescent="0.35">
      <c r="F597" s="28"/>
      <c r="G597" s="28"/>
    </row>
    <row r="598" spans="6:7" x14ac:dyDescent="0.35">
      <c r="F598" s="28"/>
      <c r="G598" s="28"/>
    </row>
    <row r="599" spans="6:7" x14ac:dyDescent="0.35">
      <c r="F599" s="28"/>
      <c r="G599" s="28"/>
    </row>
    <row r="600" spans="6:7" x14ac:dyDescent="0.35">
      <c r="F600" s="28"/>
      <c r="G600" s="28"/>
    </row>
    <row r="601" spans="6:7" x14ac:dyDescent="0.35">
      <c r="F601" s="28"/>
      <c r="G601" s="28"/>
    </row>
    <row r="602" spans="6:7" x14ac:dyDescent="0.35">
      <c r="F602" s="28"/>
      <c r="G602" s="28"/>
    </row>
    <row r="603" spans="6:7" x14ac:dyDescent="0.35">
      <c r="F603" s="28"/>
      <c r="G603" s="28"/>
    </row>
    <row r="604" spans="6:7" x14ac:dyDescent="0.35">
      <c r="F604" s="28"/>
      <c r="G604" s="28"/>
    </row>
    <row r="605" spans="6:7" x14ac:dyDescent="0.35">
      <c r="F605" s="28"/>
      <c r="G605" s="28"/>
    </row>
    <row r="606" spans="6:7" x14ac:dyDescent="0.35">
      <c r="F606" s="28"/>
      <c r="G606" s="28"/>
    </row>
    <row r="607" spans="6:7" x14ac:dyDescent="0.35">
      <c r="F607" s="28"/>
      <c r="G607" s="28"/>
    </row>
    <row r="608" spans="6:7" x14ac:dyDescent="0.35">
      <c r="F608" s="28"/>
      <c r="G608" s="28"/>
    </row>
    <row r="609" spans="6:7" x14ac:dyDescent="0.35">
      <c r="F609" s="28"/>
      <c r="G609" s="28"/>
    </row>
  </sheetData>
  <mergeCells count="15">
    <mergeCell ref="A4:C4"/>
    <mergeCell ref="A5:C5"/>
    <mergeCell ref="A7:G7"/>
    <mergeCell ref="A14:A15"/>
    <mergeCell ref="B14:B15"/>
    <mergeCell ref="C14:C15"/>
    <mergeCell ref="A9:A10"/>
    <mergeCell ref="B9:B10"/>
    <mergeCell ref="C9:C10"/>
    <mergeCell ref="A16:A18"/>
    <mergeCell ref="B16:B18"/>
    <mergeCell ref="C16:C18"/>
    <mergeCell ref="A11:A13"/>
    <mergeCell ref="B11:B13"/>
    <mergeCell ref="C11:C13"/>
  </mergeCells>
  <pageMargins left="0.25" right="0.25" top="0.75" bottom="0.75" header="0.3" footer="0.3"/>
  <pageSetup paperSize="8" scale="6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3A7FF"/>
    <pageSetUpPr fitToPage="1"/>
  </sheetPr>
  <dimension ref="A2:M55"/>
  <sheetViews>
    <sheetView topLeftCell="A10" zoomScaleNormal="100" zoomScaleSheetLayoutView="100" workbookViewId="0">
      <selection activeCell="D13" sqref="D13:D14"/>
    </sheetView>
  </sheetViews>
  <sheetFormatPr baseColWidth="10" defaultColWidth="8.7265625" defaultRowHeight="12.5" x14ac:dyDescent="0.25"/>
  <cols>
    <col min="1" max="1" width="13.26953125" style="1" customWidth="1"/>
    <col min="2" max="2" width="15.1796875" style="1" customWidth="1"/>
    <col min="3" max="3" width="14.1796875" style="1" customWidth="1"/>
    <col min="4" max="4" width="18.81640625" style="1" customWidth="1"/>
    <col min="5" max="5" width="87.54296875" style="1" customWidth="1"/>
    <col min="6" max="6" width="28.453125" style="1" customWidth="1"/>
    <col min="7" max="7" width="23.453125" style="1" customWidth="1"/>
    <col min="8" max="8" width="14.7265625" style="1" customWidth="1"/>
    <col min="9" max="9" width="15.26953125" style="1" customWidth="1"/>
    <col min="10" max="10" width="18.54296875" style="1" customWidth="1"/>
    <col min="11" max="11" width="14.54296875" style="1" customWidth="1"/>
    <col min="12" max="12" width="15.26953125" style="1" customWidth="1"/>
    <col min="13" max="13" width="15.453125" style="1" customWidth="1"/>
    <col min="14" max="14" width="29.26953125" style="1" customWidth="1"/>
    <col min="15" max="15" width="15.26953125" style="1" customWidth="1"/>
    <col min="16" max="16" width="18.54296875" style="1" customWidth="1"/>
    <col min="17" max="17" width="14.7265625" style="1" bestFit="1" customWidth="1"/>
    <col min="18" max="18" width="15.7265625" style="1" bestFit="1" customWidth="1"/>
    <col min="19" max="19" width="13.26953125" style="1" customWidth="1"/>
    <col min="20" max="20" width="12.7265625" style="1" customWidth="1"/>
    <col min="21" max="21" width="13.7265625" style="1" customWidth="1"/>
    <col min="22" max="22" width="41.26953125" style="1" customWidth="1"/>
    <col min="23" max="16384" width="8.7265625" style="1"/>
  </cols>
  <sheetData>
    <row r="2" spans="1:13" ht="13" thickBot="1" x14ac:dyDescent="0.3"/>
    <row r="3" spans="1:13" s="25" customFormat="1" ht="25" x14ac:dyDescent="0.25">
      <c r="C3" s="83" t="s">
        <v>3</v>
      </c>
      <c r="D3" s="84"/>
      <c r="E3" s="84"/>
      <c r="F3" s="84"/>
      <c r="G3" s="85"/>
      <c r="J3" s="21" t="s">
        <v>60</v>
      </c>
      <c r="K3" s="21" t="s">
        <v>61</v>
      </c>
    </row>
    <row r="4" spans="1:13" s="12" customFormat="1" ht="62" x14ac:dyDescent="0.35">
      <c r="C4" s="8" t="s">
        <v>4</v>
      </c>
      <c r="D4" s="22" t="s">
        <v>5</v>
      </c>
      <c r="E4" s="22" t="s">
        <v>6</v>
      </c>
      <c r="F4" s="22" t="s">
        <v>62</v>
      </c>
      <c r="G4" s="9" t="s">
        <v>63</v>
      </c>
      <c r="J4" s="12" t="s">
        <v>64</v>
      </c>
      <c r="K4" s="12" t="s">
        <v>65</v>
      </c>
    </row>
    <row r="5" spans="1:13" s="15" customFormat="1" ht="102" thickBot="1" x14ac:dyDescent="0.4">
      <c r="C5" s="40" t="s">
        <v>44</v>
      </c>
      <c r="D5" s="11" t="s">
        <v>166</v>
      </c>
      <c r="E5" s="11" t="s">
        <v>167</v>
      </c>
      <c r="F5" s="13" t="str">
        <f>CONTRATACIÓN!F17</f>
        <v>OG/BF/T</v>
      </c>
      <c r="G5" s="14" t="str">
        <f>CONTRATACIÓN!G17</f>
        <v>INTERNO</v>
      </c>
      <c r="K5" s="15" t="s">
        <v>67</v>
      </c>
    </row>
    <row r="8" spans="1:13" s="16" customFormat="1" ht="26.25" customHeight="1" x14ac:dyDescent="0.25">
      <c r="A8" s="76" t="s">
        <v>68</v>
      </c>
      <c r="B8" s="77"/>
      <c r="C8" s="78"/>
      <c r="D8" s="76" t="s">
        <v>69</v>
      </c>
      <c r="E8" s="77"/>
      <c r="F8" s="77"/>
      <c r="G8" s="77"/>
      <c r="H8" s="77"/>
      <c r="I8" s="77"/>
      <c r="J8" s="78"/>
      <c r="K8" s="76" t="s">
        <v>70</v>
      </c>
      <c r="L8" s="77"/>
      <c r="M8" s="78"/>
    </row>
    <row r="9" spans="1:13" s="16" customFormat="1" ht="170.5" x14ac:dyDescent="0.25">
      <c r="A9" s="22" t="s">
        <v>71</v>
      </c>
      <c r="B9" s="22" t="s">
        <v>72</v>
      </c>
      <c r="C9" s="22" t="s">
        <v>73</v>
      </c>
      <c r="D9" s="22" t="s">
        <v>74</v>
      </c>
      <c r="E9" s="22" t="s">
        <v>75</v>
      </c>
      <c r="F9" s="22" t="s">
        <v>76</v>
      </c>
      <c r="G9" s="22" t="s">
        <v>77</v>
      </c>
      <c r="H9" s="22" t="s">
        <v>78</v>
      </c>
      <c r="I9" s="22" t="s">
        <v>79</v>
      </c>
      <c r="J9" s="22" t="s">
        <v>80</v>
      </c>
      <c r="K9" s="22" t="s">
        <v>81</v>
      </c>
      <c r="L9" s="22" t="s">
        <v>82</v>
      </c>
      <c r="M9" s="22" t="s">
        <v>83</v>
      </c>
    </row>
    <row r="10" spans="1:13" ht="50" x14ac:dyDescent="0.25">
      <c r="A10" s="90">
        <v>3</v>
      </c>
      <c r="B10" s="90">
        <v>2</v>
      </c>
      <c r="C10" s="96">
        <f>A10*B10</f>
        <v>6</v>
      </c>
      <c r="D10" s="17" t="s">
        <v>168</v>
      </c>
      <c r="E10" s="18" t="s">
        <v>169</v>
      </c>
      <c r="F10" s="5" t="s">
        <v>60</v>
      </c>
      <c r="G10" s="5" t="s">
        <v>60</v>
      </c>
      <c r="H10" s="5" t="s">
        <v>65</v>
      </c>
      <c r="I10" s="90">
        <v>-2</v>
      </c>
      <c r="J10" s="90">
        <v>-1</v>
      </c>
      <c r="K10" s="93">
        <f>A10+I10</f>
        <v>1</v>
      </c>
      <c r="L10" s="93">
        <f>B10+J10</f>
        <v>1</v>
      </c>
      <c r="M10" s="96">
        <f>K10*L10</f>
        <v>1</v>
      </c>
    </row>
    <row r="11" spans="1:13" x14ac:dyDescent="0.25">
      <c r="A11" s="91"/>
      <c r="B11" s="91"/>
      <c r="C11" s="96"/>
      <c r="D11" s="17" t="s">
        <v>170</v>
      </c>
      <c r="E11" s="18" t="s">
        <v>171</v>
      </c>
      <c r="F11" s="5" t="s">
        <v>60</v>
      </c>
      <c r="G11" s="5" t="s">
        <v>60</v>
      </c>
      <c r="H11" s="5" t="s">
        <v>61</v>
      </c>
      <c r="I11" s="91"/>
      <c r="J11" s="91"/>
      <c r="K11" s="94"/>
      <c r="L11" s="94"/>
      <c r="M11" s="96"/>
    </row>
    <row r="12" spans="1:13" x14ac:dyDescent="0.25">
      <c r="A12" s="91"/>
      <c r="B12" s="91"/>
      <c r="C12" s="96"/>
      <c r="D12" s="17" t="s">
        <v>172</v>
      </c>
      <c r="E12" s="60" t="s">
        <v>125</v>
      </c>
      <c r="F12" s="5" t="s">
        <v>60</v>
      </c>
      <c r="G12" s="5" t="s">
        <v>60</v>
      </c>
      <c r="H12" s="5" t="s">
        <v>61</v>
      </c>
      <c r="I12" s="91"/>
      <c r="J12" s="91"/>
      <c r="K12" s="94"/>
      <c r="L12" s="94"/>
      <c r="M12" s="96"/>
    </row>
    <row r="13" spans="1:13" ht="38.25" customHeight="1" x14ac:dyDescent="0.25">
      <c r="A13" s="91"/>
      <c r="B13" s="91"/>
      <c r="C13" s="96"/>
      <c r="D13" s="17" t="s">
        <v>173</v>
      </c>
      <c r="E13" s="18" t="s">
        <v>196</v>
      </c>
      <c r="F13" s="5" t="s">
        <v>60</v>
      </c>
      <c r="G13" s="5" t="s">
        <v>60</v>
      </c>
      <c r="H13" s="5" t="s">
        <v>61</v>
      </c>
      <c r="I13" s="91"/>
      <c r="J13" s="91"/>
      <c r="K13" s="94"/>
      <c r="L13" s="94"/>
      <c r="M13" s="96"/>
    </row>
    <row r="14" spans="1:13" ht="38.25" customHeight="1" x14ac:dyDescent="0.25">
      <c r="A14" s="91"/>
      <c r="B14" s="91"/>
      <c r="C14" s="96"/>
      <c r="D14" s="17" t="s">
        <v>207</v>
      </c>
      <c r="E14" s="18" t="s">
        <v>206</v>
      </c>
      <c r="F14" s="5" t="s">
        <v>60</v>
      </c>
      <c r="G14" s="5" t="s">
        <v>60</v>
      </c>
      <c r="H14" s="5" t="s">
        <v>61</v>
      </c>
      <c r="I14" s="91"/>
      <c r="J14" s="91"/>
      <c r="K14" s="94"/>
      <c r="L14" s="94"/>
      <c r="M14" s="96"/>
    </row>
    <row r="15" spans="1:13" ht="13" x14ac:dyDescent="0.25">
      <c r="A15" s="92"/>
      <c r="B15" s="92"/>
      <c r="C15" s="96"/>
      <c r="D15" s="5" t="s">
        <v>174</v>
      </c>
      <c r="E15" s="19" t="s">
        <v>97</v>
      </c>
      <c r="F15" s="5"/>
      <c r="G15" s="5"/>
      <c r="H15" s="5"/>
      <c r="I15" s="92"/>
      <c r="J15" s="92"/>
      <c r="K15" s="95"/>
      <c r="L15" s="95"/>
      <c r="M15" s="96"/>
    </row>
    <row r="18" spans="1:13" s="16" customFormat="1" ht="26.25" customHeight="1" x14ac:dyDescent="0.25">
      <c r="A18" s="76" t="s">
        <v>70</v>
      </c>
      <c r="B18" s="77"/>
      <c r="C18" s="78"/>
      <c r="D18" s="86" t="s">
        <v>98</v>
      </c>
      <c r="E18" s="86"/>
      <c r="F18" s="86"/>
      <c r="G18" s="86"/>
      <c r="H18" s="86"/>
      <c r="I18" s="86"/>
      <c r="J18" s="86"/>
      <c r="K18" s="87" t="s">
        <v>99</v>
      </c>
      <c r="L18" s="88"/>
      <c r="M18" s="89"/>
    </row>
    <row r="19" spans="1:13" s="16" customFormat="1" ht="155" x14ac:dyDescent="0.25">
      <c r="A19" s="22" t="s">
        <v>81</v>
      </c>
      <c r="B19" s="22" t="s">
        <v>82</v>
      </c>
      <c r="C19" s="22" t="s">
        <v>83</v>
      </c>
      <c r="D19" s="80" t="s">
        <v>100</v>
      </c>
      <c r="E19" s="80"/>
      <c r="F19" s="23" t="s">
        <v>101</v>
      </c>
      <c r="G19" s="81" t="s">
        <v>102</v>
      </c>
      <c r="H19" s="82"/>
      <c r="I19" s="23" t="s">
        <v>103</v>
      </c>
      <c r="J19" s="23" t="s">
        <v>104</v>
      </c>
      <c r="K19" s="22" t="s">
        <v>105</v>
      </c>
      <c r="L19" s="22" t="s">
        <v>106</v>
      </c>
      <c r="M19" s="22" t="s">
        <v>107</v>
      </c>
    </row>
    <row r="20" spans="1:13" x14ac:dyDescent="0.25">
      <c r="A20" s="93">
        <f>K10</f>
        <v>1</v>
      </c>
      <c r="B20" s="93">
        <f>L10</f>
        <v>1</v>
      </c>
      <c r="C20" s="96">
        <f>M10</f>
        <v>1</v>
      </c>
      <c r="D20" s="98"/>
      <c r="E20" s="98"/>
      <c r="F20" s="26"/>
      <c r="G20" s="97"/>
      <c r="H20" s="97"/>
      <c r="I20" s="90"/>
      <c r="J20" s="90"/>
      <c r="K20" s="93">
        <f>A20+I20</f>
        <v>1</v>
      </c>
      <c r="L20" s="93">
        <f>B20+J20</f>
        <v>1</v>
      </c>
      <c r="M20" s="96">
        <f>K20*L20</f>
        <v>1</v>
      </c>
    </row>
    <row r="21" spans="1:13" x14ac:dyDescent="0.25">
      <c r="A21" s="94"/>
      <c r="B21" s="94"/>
      <c r="C21" s="96"/>
      <c r="D21" s="98"/>
      <c r="E21" s="98"/>
      <c r="F21" s="26"/>
      <c r="G21" s="97"/>
      <c r="H21" s="97"/>
      <c r="I21" s="91"/>
      <c r="J21" s="91"/>
      <c r="K21" s="94"/>
      <c r="L21" s="94"/>
      <c r="M21" s="96"/>
    </row>
    <row r="22" spans="1:13" x14ac:dyDescent="0.25">
      <c r="A22" s="94"/>
      <c r="B22" s="94"/>
      <c r="C22" s="96"/>
      <c r="D22" s="98"/>
      <c r="E22" s="98"/>
      <c r="F22" s="26"/>
      <c r="G22" s="97"/>
      <c r="H22" s="97"/>
      <c r="I22" s="91"/>
      <c r="J22" s="91"/>
      <c r="K22" s="94"/>
      <c r="L22" s="94"/>
      <c r="M22" s="96"/>
    </row>
    <row r="23" spans="1:13" x14ac:dyDescent="0.25">
      <c r="A23" s="94"/>
      <c r="B23" s="94"/>
      <c r="C23" s="96"/>
      <c r="D23" s="98"/>
      <c r="E23" s="98"/>
      <c r="F23" s="26"/>
      <c r="G23" s="97"/>
      <c r="H23" s="97"/>
      <c r="I23" s="91"/>
      <c r="J23" s="91"/>
      <c r="K23" s="94"/>
      <c r="L23" s="94"/>
      <c r="M23" s="96"/>
    </row>
    <row r="24" spans="1:13" x14ac:dyDescent="0.25">
      <c r="A24" s="94"/>
      <c r="B24" s="94"/>
      <c r="C24" s="96"/>
      <c r="D24" s="98"/>
      <c r="E24" s="98"/>
      <c r="F24" s="26"/>
      <c r="G24" s="97"/>
      <c r="H24" s="97"/>
      <c r="I24" s="91"/>
      <c r="J24" s="91"/>
      <c r="K24" s="94"/>
      <c r="L24" s="94"/>
      <c r="M24" s="96"/>
    </row>
    <row r="25" spans="1:13" x14ac:dyDescent="0.25">
      <c r="A25" s="94"/>
      <c r="B25" s="94"/>
      <c r="C25" s="96"/>
      <c r="D25" s="98"/>
      <c r="E25" s="98"/>
      <c r="F25" s="26"/>
      <c r="G25" s="97"/>
      <c r="H25" s="97"/>
      <c r="I25" s="91"/>
      <c r="J25" s="91"/>
      <c r="K25" s="94"/>
      <c r="L25" s="94"/>
      <c r="M25" s="96"/>
    </row>
    <row r="26" spans="1:13" x14ac:dyDescent="0.25">
      <c r="A26" s="94"/>
      <c r="B26" s="94"/>
      <c r="C26" s="96"/>
      <c r="D26" s="98"/>
      <c r="E26" s="98"/>
      <c r="F26" s="26"/>
      <c r="G26" s="97"/>
      <c r="H26" s="97"/>
      <c r="I26" s="91"/>
      <c r="J26" s="91"/>
      <c r="K26" s="94"/>
      <c r="L26" s="94"/>
      <c r="M26" s="96"/>
    </row>
    <row r="27" spans="1:13" x14ac:dyDescent="0.25">
      <c r="A27" s="94"/>
      <c r="B27" s="94"/>
      <c r="C27" s="96"/>
      <c r="D27" s="98"/>
      <c r="E27" s="98"/>
      <c r="F27" s="26"/>
      <c r="G27" s="97"/>
      <c r="H27" s="97"/>
      <c r="I27" s="91"/>
      <c r="J27" s="91"/>
      <c r="K27" s="94"/>
      <c r="L27" s="94"/>
      <c r="M27" s="96"/>
    </row>
    <row r="28" spans="1:13" x14ac:dyDescent="0.25">
      <c r="A28" s="95"/>
      <c r="B28" s="95"/>
      <c r="C28" s="96"/>
      <c r="D28" s="98"/>
      <c r="E28" s="98"/>
      <c r="F28" s="26"/>
      <c r="G28" s="97"/>
      <c r="H28" s="97"/>
      <c r="I28" s="92"/>
      <c r="J28" s="92"/>
      <c r="K28" s="95"/>
      <c r="L28" s="95"/>
      <c r="M28" s="96"/>
    </row>
    <row r="52" spans="2:3" x14ac:dyDescent="0.25">
      <c r="B52" s="1">
        <v>1</v>
      </c>
      <c r="C52" s="1">
        <v>-1</v>
      </c>
    </row>
    <row r="53" spans="2:3" x14ac:dyDescent="0.25">
      <c r="B53" s="1">
        <v>2</v>
      </c>
      <c r="C53" s="1">
        <v>-2</v>
      </c>
    </row>
    <row r="54" spans="2:3" x14ac:dyDescent="0.25">
      <c r="B54" s="1">
        <v>3</v>
      </c>
      <c r="C54" s="1">
        <v>-3</v>
      </c>
    </row>
    <row r="55" spans="2:3" x14ac:dyDescent="0.25">
      <c r="B55" s="1">
        <v>4</v>
      </c>
      <c r="C55" s="1">
        <v>-4</v>
      </c>
    </row>
  </sheetData>
  <mergeCells count="43">
    <mergeCell ref="K18:M18"/>
    <mergeCell ref="D19:E19"/>
    <mergeCell ref="G19:H19"/>
    <mergeCell ref="I20:I28"/>
    <mergeCell ref="J20:J28"/>
    <mergeCell ref="K20:K28"/>
    <mergeCell ref="L20:L28"/>
    <mergeCell ref="M20:M28"/>
    <mergeCell ref="G24:H24"/>
    <mergeCell ref="D25:E25"/>
    <mergeCell ref="G25:H25"/>
    <mergeCell ref="D26:E26"/>
    <mergeCell ref="G26:H26"/>
    <mergeCell ref="G28:H28"/>
    <mergeCell ref="G23:H23"/>
    <mergeCell ref="D24:E24"/>
    <mergeCell ref="K8:M8"/>
    <mergeCell ref="A8:C8"/>
    <mergeCell ref="D8:J8"/>
    <mergeCell ref="K10:K15"/>
    <mergeCell ref="L10:L15"/>
    <mergeCell ref="M10:M15"/>
    <mergeCell ref="A10:A15"/>
    <mergeCell ref="B10:B15"/>
    <mergeCell ref="C10:C15"/>
    <mergeCell ref="I10:I15"/>
    <mergeCell ref="J10:J15"/>
    <mergeCell ref="C3:G3"/>
    <mergeCell ref="A20:A28"/>
    <mergeCell ref="B20:B28"/>
    <mergeCell ref="C20:C28"/>
    <mergeCell ref="D20:E20"/>
    <mergeCell ref="G20:H20"/>
    <mergeCell ref="D21:E21"/>
    <mergeCell ref="G21:H21"/>
    <mergeCell ref="D22:E22"/>
    <mergeCell ref="G22:H22"/>
    <mergeCell ref="D23:E23"/>
    <mergeCell ref="D27:E27"/>
    <mergeCell ref="G27:H27"/>
    <mergeCell ref="D28:E28"/>
    <mergeCell ref="A18:C18"/>
    <mergeCell ref="D18:J18"/>
  </mergeCells>
  <conditionalFormatting sqref="D10:D15">
    <cfRule type="cellIs" dxfId="91" priority="22" operator="between">
      <formula>11</formula>
      <formula>25</formula>
    </cfRule>
    <cfRule type="cellIs" dxfId="90" priority="23" operator="between">
      <formula>6</formula>
      <formula>10</formula>
    </cfRule>
    <cfRule type="cellIs" dxfId="89" priority="24" operator="between">
      <formula>0</formula>
      <formula>5</formula>
    </cfRule>
  </conditionalFormatting>
  <conditionalFormatting sqref="A10:B10 I10 F15:H15">
    <cfRule type="cellIs" dxfId="88" priority="21" operator="between">
      <formula>0</formula>
      <formula>0</formula>
    </cfRule>
  </conditionalFormatting>
  <conditionalFormatting sqref="C10">
    <cfRule type="cellIs" dxfId="87" priority="18" operator="between">
      <formula>8</formula>
      <formula>16</formula>
    </cfRule>
    <cfRule type="cellIs" dxfId="86" priority="19" operator="between">
      <formula>4</formula>
      <formula>6</formula>
    </cfRule>
    <cfRule type="cellIs" dxfId="85" priority="20" operator="between">
      <formula>0</formula>
      <formula>3</formula>
    </cfRule>
  </conditionalFormatting>
  <conditionalFormatting sqref="C20">
    <cfRule type="cellIs" dxfId="84" priority="15" operator="between">
      <formula>8</formula>
      <formula>16</formula>
    </cfRule>
    <cfRule type="cellIs" dxfId="83" priority="16" operator="between">
      <formula>4</formula>
      <formula>6</formula>
    </cfRule>
    <cfRule type="cellIs" dxfId="82" priority="17" operator="between">
      <formula>0</formula>
      <formula>3</formula>
    </cfRule>
  </conditionalFormatting>
  <conditionalFormatting sqref="M10">
    <cfRule type="cellIs" dxfId="81" priority="12" operator="between">
      <formula>8</formula>
      <formula>16</formula>
    </cfRule>
    <cfRule type="cellIs" dxfId="80" priority="13" operator="between">
      <formula>4</formula>
      <formula>6</formula>
    </cfRule>
    <cfRule type="cellIs" dxfId="79" priority="14" operator="between">
      <formula>0</formula>
      <formula>3</formula>
    </cfRule>
  </conditionalFormatting>
  <conditionalFormatting sqref="M20">
    <cfRule type="cellIs" dxfId="78" priority="9" operator="between">
      <formula>8</formula>
      <formula>16</formula>
    </cfRule>
    <cfRule type="cellIs" dxfId="77" priority="10" operator="between">
      <formula>4</formula>
      <formula>6</formula>
    </cfRule>
    <cfRule type="cellIs" dxfId="76" priority="11" operator="between">
      <formula>0</formula>
      <formula>3</formula>
    </cfRule>
  </conditionalFormatting>
  <conditionalFormatting sqref="F10:H11">
    <cfRule type="cellIs" dxfId="75" priority="8" operator="between">
      <formula>0</formula>
      <formula>0</formula>
    </cfRule>
  </conditionalFormatting>
  <conditionalFormatting sqref="F12:H12">
    <cfRule type="cellIs" dxfId="74" priority="7" operator="between">
      <formula>0</formula>
      <formula>0</formula>
    </cfRule>
  </conditionalFormatting>
  <conditionalFormatting sqref="G13:G14">
    <cfRule type="cellIs" dxfId="73" priority="3" operator="between">
      <formula>0</formula>
      <formula>0</formula>
    </cfRule>
  </conditionalFormatting>
  <conditionalFormatting sqref="F13:F14">
    <cfRule type="cellIs" dxfId="72" priority="2" operator="between">
      <formula>0</formula>
      <formula>0</formula>
    </cfRule>
  </conditionalFormatting>
  <conditionalFormatting sqref="H13:H14">
    <cfRule type="cellIs" dxfId="71" priority="1" operator="between">
      <formula>0</formula>
      <formula>0</formula>
    </cfRule>
  </conditionalFormatting>
  <dataValidations count="4">
    <dataValidation type="list" allowBlank="1" showInputMessage="1" showErrorMessage="1" sqref="F10:G12">
      <formula1>$J$3:$J$4</formula1>
    </dataValidation>
    <dataValidation type="list" allowBlank="1" showInputMessage="1" showErrorMessage="1" sqref="A10:B10">
      <formula1>$B$52:$B$55</formula1>
    </dataValidation>
    <dataValidation type="list" allowBlank="1" showInputMessage="1" showErrorMessage="1" sqref="I20:J28 I10:J10">
      <formula1>$C$52:$C$55</formula1>
    </dataValidation>
    <dataValidation type="list" allowBlank="1" showInputMessage="1" showErrorMessage="1" sqref="H10:H12 H15">
      <formula1>$K$3:$K$5</formula1>
    </dataValidation>
  </dataValidations>
  <pageMargins left="0.70866141732283472" right="0.70866141732283472" top="0.74803149606299213" bottom="0.74803149606299213" header="0.31496062992125984" footer="0.31496062992125984"/>
  <pageSetup paperSize="8"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3A7FF"/>
    <pageSetUpPr fitToPage="1"/>
  </sheetPr>
  <dimension ref="A2:M53"/>
  <sheetViews>
    <sheetView topLeftCell="C1" zoomScale="80" zoomScaleNormal="80" zoomScaleSheetLayoutView="100" workbookViewId="0">
      <selection activeCell="F12" sqref="F12:H12"/>
    </sheetView>
  </sheetViews>
  <sheetFormatPr baseColWidth="10" defaultColWidth="8.7265625" defaultRowHeight="12.5" x14ac:dyDescent="0.25"/>
  <cols>
    <col min="1" max="1" width="13.26953125" style="1" customWidth="1"/>
    <col min="2" max="2" width="15.1796875" style="1" customWidth="1"/>
    <col min="3" max="3" width="14.1796875" style="1" customWidth="1"/>
    <col min="4" max="4" width="18.81640625" style="1" customWidth="1"/>
    <col min="5" max="5" width="87.54296875" style="1" customWidth="1"/>
    <col min="6" max="6" width="28.453125" style="1" customWidth="1"/>
    <col min="7" max="7" width="23.453125" style="1" customWidth="1"/>
    <col min="8" max="8" width="14.7265625" style="1" customWidth="1"/>
    <col min="9" max="9" width="15.26953125" style="1" customWidth="1"/>
    <col min="10" max="10" width="18.54296875" style="1" customWidth="1"/>
    <col min="11" max="11" width="14.54296875" style="1" customWidth="1"/>
    <col min="12" max="12" width="15.26953125" style="1" customWidth="1"/>
    <col min="13" max="13" width="15.453125" style="1" customWidth="1"/>
    <col min="14" max="14" width="29.26953125" style="1" customWidth="1"/>
    <col min="15" max="15" width="15.26953125" style="1" customWidth="1"/>
    <col min="16" max="16" width="18.54296875" style="1" customWidth="1"/>
    <col min="17" max="17" width="14.7265625" style="1" bestFit="1" customWidth="1"/>
    <col min="18" max="18" width="15.7265625" style="1" bestFit="1" customWidth="1"/>
    <col min="19" max="19" width="13.26953125" style="1" customWidth="1"/>
    <col min="20" max="20" width="12.7265625" style="1" customWidth="1"/>
    <col min="21" max="21" width="13.7265625" style="1" customWidth="1"/>
    <col min="22" max="22" width="41.26953125" style="1" customWidth="1"/>
    <col min="23" max="16384" width="8.7265625" style="1"/>
  </cols>
  <sheetData>
    <row r="2" spans="1:13" ht="13" thickBot="1" x14ac:dyDescent="0.3"/>
    <row r="3" spans="1:13" s="25" customFormat="1" ht="25" x14ac:dyDescent="0.25">
      <c r="C3" s="83" t="s">
        <v>3</v>
      </c>
      <c r="D3" s="84"/>
      <c r="E3" s="84"/>
      <c r="F3" s="84"/>
      <c r="G3" s="85"/>
      <c r="J3" s="21" t="s">
        <v>60</v>
      </c>
      <c r="K3" s="21" t="s">
        <v>61</v>
      </c>
    </row>
    <row r="4" spans="1:13" s="12" customFormat="1" ht="62" x14ac:dyDescent="0.35">
      <c r="C4" s="8" t="s">
        <v>4</v>
      </c>
      <c r="D4" s="22" t="s">
        <v>5</v>
      </c>
      <c r="E4" s="22" t="s">
        <v>6</v>
      </c>
      <c r="F4" s="22" t="s">
        <v>62</v>
      </c>
      <c r="G4" s="9" t="s">
        <v>63</v>
      </c>
      <c r="J4" s="12" t="s">
        <v>64</v>
      </c>
      <c r="K4" s="12" t="s">
        <v>65</v>
      </c>
    </row>
    <row r="5" spans="1:13" s="15" customFormat="1" ht="111.75" customHeight="1" thickBot="1" x14ac:dyDescent="0.4">
      <c r="C5" s="40" t="s">
        <v>46</v>
      </c>
      <c r="D5" s="11" t="s">
        <v>175</v>
      </c>
      <c r="E5" s="11" t="s">
        <v>176</v>
      </c>
      <c r="F5" s="13" t="str">
        <f>CONTRATACIÓN!F18</f>
        <v>OG/BF</v>
      </c>
      <c r="G5" s="13" t="str">
        <f>CONTRATACIÓN!G18</f>
        <v>INTERNO</v>
      </c>
      <c r="K5" s="15" t="s">
        <v>67</v>
      </c>
    </row>
    <row r="8" spans="1:13" s="16" customFormat="1" ht="26.25" customHeight="1" x14ac:dyDescent="0.25">
      <c r="A8" s="76" t="s">
        <v>68</v>
      </c>
      <c r="B8" s="77"/>
      <c r="C8" s="78"/>
      <c r="D8" s="76" t="s">
        <v>69</v>
      </c>
      <c r="E8" s="77"/>
      <c r="F8" s="77"/>
      <c r="G8" s="77"/>
      <c r="H8" s="77"/>
      <c r="I8" s="77"/>
      <c r="J8" s="78"/>
      <c r="K8" s="76" t="s">
        <v>70</v>
      </c>
      <c r="L8" s="77"/>
      <c r="M8" s="78"/>
    </row>
    <row r="9" spans="1:13" s="16" customFormat="1" ht="170.5" x14ac:dyDescent="0.25">
      <c r="A9" s="22" t="s">
        <v>71</v>
      </c>
      <c r="B9" s="22" t="s">
        <v>72</v>
      </c>
      <c r="C9" s="22" t="s">
        <v>73</v>
      </c>
      <c r="D9" s="22" t="s">
        <v>74</v>
      </c>
      <c r="E9" s="22" t="s">
        <v>75</v>
      </c>
      <c r="F9" s="22" t="s">
        <v>76</v>
      </c>
      <c r="G9" s="22" t="s">
        <v>77</v>
      </c>
      <c r="H9" s="22" t="s">
        <v>78</v>
      </c>
      <c r="I9" s="22" t="s">
        <v>79</v>
      </c>
      <c r="J9" s="22" t="s">
        <v>80</v>
      </c>
      <c r="K9" s="22" t="s">
        <v>81</v>
      </c>
      <c r="L9" s="22" t="s">
        <v>82</v>
      </c>
      <c r="M9" s="22" t="s">
        <v>83</v>
      </c>
    </row>
    <row r="10" spans="1:13" ht="25" x14ac:dyDescent="0.25">
      <c r="A10" s="90">
        <v>3</v>
      </c>
      <c r="B10" s="90">
        <v>2</v>
      </c>
      <c r="C10" s="96">
        <f>A10*B10</f>
        <v>6</v>
      </c>
      <c r="D10" s="17" t="s">
        <v>177</v>
      </c>
      <c r="E10" s="18" t="s">
        <v>158</v>
      </c>
      <c r="F10" s="5" t="s">
        <v>60</v>
      </c>
      <c r="G10" s="5" t="s">
        <v>60</v>
      </c>
      <c r="H10" s="5" t="s">
        <v>61</v>
      </c>
      <c r="I10" s="90">
        <v>-2</v>
      </c>
      <c r="J10" s="90">
        <v>-1</v>
      </c>
      <c r="K10" s="93">
        <f>A10+I10</f>
        <v>1</v>
      </c>
      <c r="L10" s="93">
        <f>B10+J10</f>
        <v>1</v>
      </c>
      <c r="M10" s="96">
        <f>K10*L10</f>
        <v>1</v>
      </c>
    </row>
    <row r="11" spans="1:13" x14ac:dyDescent="0.25">
      <c r="A11" s="91"/>
      <c r="B11" s="91"/>
      <c r="C11" s="96"/>
      <c r="D11" s="17" t="s">
        <v>178</v>
      </c>
      <c r="E11" s="60" t="s">
        <v>125</v>
      </c>
      <c r="F11" s="20" t="s">
        <v>60</v>
      </c>
      <c r="G11" s="20" t="s">
        <v>60</v>
      </c>
      <c r="H11" s="61" t="s">
        <v>61</v>
      </c>
      <c r="I11" s="91"/>
      <c r="J11" s="91"/>
      <c r="K11" s="94"/>
      <c r="L11" s="94"/>
      <c r="M11" s="96"/>
    </row>
    <row r="12" spans="1:13" ht="25" x14ac:dyDescent="0.25">
      <c r="A12" s="91"/>
      <c r="B12" s="91"/>
      <c r="C12" s="96"/>
      <c r="D12" s="17" t="s">
        <v>208</v>
      </c>
      <c r="E12" s="60" t="s">
        <v>206</v>
      </c>
      <c r="F12" s="5" t="s">
        <v>60</v>
      </c>
      <c r="G12" s="5" t="s">
        <v>60</v>
      </c>
      <c r="H12" s="63" t="s">
        <v>61</v>
      </c>
      <c r="I12" s="91"/>
      <c r="J12" s="91"/>
      <c r="K12" s="94"/>
      <c r="L12" s="94"/>
      <c r="M12" s="96"/>
    </row>
    <row r="13" spans="1:13" ht="13" x14ac:dyDescent="0.25">
      <c r="A13" s="92"/>
      <c r="B13" s="92"/>
      <c r="C13" s="96"/>
      <c r="D13" s="5" t="s">
        <v>179</v>
      </c>
      <c r="E13" s="19" t="s">
        <v>97</v>
      </c>
      <c r="F13" s="5"/>
      <c r="G13" s="5"/>
      <c r="H13" s="5"/>
      <c r="I13" s="92"/>
      <c r="J13" s="92"/>
      <c r="K13" s="95"/>
      <c r="L13" s="95"/>
      <c r="M13" s="96"/>
    </row>
    <row r="16" spans="1:13" s="16" customFormat="1" ht="26.25" customHeight="1" x14ac:dyDescent="0.25">
      <c r="A16" s="76" t="s">
        <v>70</v>
      </c>
      <c r="B16" s="77"/>
      <c r="C16" s="78"/>
      <c r="D16" s="86" t="s">
        <v>98</v>
      </c>
      <c r="E16" s="86"/>
      <c r="F16" s="86"/>
      <c r="G16" s="86"/>
      <c r="H16" s="86"/>
      <c r="I16" s="86"/>
      <c r="J16" s="86"/>
      <c r="K16" s="87" t="s">
        <v>99</v>
      </c>
      <c r="L16" s="88"/>
      <c r="M16" s="89"/>
    </row>
    <row r="17" spans="1:13" s="16" customFormat="1" ht="155" x14ac:dyDescent="0.25">
      <c r="A17" s="22" t="s">
        <v>81</v>
      </c>
      <c r="B17" s="22" t="s">
        <v>82</v>
      </c>
      <c r="C17" s="22" t="s">
        <v>83</v>
      </c>
      <c r="D17" s="80" t="s">
        <v>100</v>
      </c>
      <c r="E17" s="80"/>
      <c r="F17" s="23" t="s">
        <v>101</v>
      </c>
      <c r="G17" s="81" t="s">
        <v>102</v>
      </c>
      <c r="H17" s="82"/>
      <c r="I17" s="23" t="s">
        <v>103</v>
      </c>
      <c r="J17" s="23" t="s">
        <v>104</v>
      </c>
      <c r="K17" s="22" t="s">
        <v>105</v>
      </c>
      <c r="L17" s="22" t="s">
        <v>106</v>
      </c>
      <c r="M17" s="22" t="s">
        <v>107</v>
      </c>
    </row>
    <row r="18" spans="1:13" x14ac:dyDescent="0.25">
      <c r="A18" s="93">
        <f>K10</f>
        <v>1</v>
      </c>
      <c r="B18" s="93">
        <f>L10</f>
        <v>1</v>
      </c>
      <c r="C18" s="99">
        <f>M10</f>
        <v>1</v>
      </c>
      <c r="D18" s="98"/>
      <c r="E18" s="98"/>
      <c r="F18" s="26"/>
      <c r="G18" s="97"/>
      <c r="H18" s="97"/>
      <c r="I18" s="90"/>
      <c r="J18" s="90"/>
      <c r="K18" s="93">
        <f>A18+I18</f>
        <v>1</v>
      </c>
      <c r="L18" s="93">
        <f>B18+J18</f>
        <v>1</v>
      </c>
      <c r="M18" s="99">
        <f>K18*L18</f>
        <v>1</v>
      </c>
    </row>
    <row r="19" spans="1:13" x14ac:dyDescent="0.25">
      <c r="A19" s="94"/>
      <c r="B19" s="94"/>
      <c r="C19" s="100"/>
      <c r="D19" s="98"/>
      <c r="E19" s="98"/>
      <c r="F19" s="26"/>
      <c r="G19" s="97"/>
      <c r="H19" s="97"/>
      <c r="I19" s="91"/>
      <c r="J19" s="91"/>
      <c r="K19" s="94"/>
      <c r="L19" s="94"/>
      <c r="M19" s="100"/>
    </row>
    <row r="20" spans="1:13" x14ac:dyDescent="0.25">
      <c r="A20" s="94"/>
      <c r="B20" s="94"/>
      <c r="C20" s="100"/>
      <c r="D20" s="98"/>
      <c r="E20" s="98"/>
      <c r="F20" s="26"/>
      <c r="G20" s="97"/>
      <c r="H20" s="97"/>
      <c r="I20" s="91"/>
      <c r="J20" s="91"/>
      <c r="K20" s="94"/>
      <c r="L20" s="94"/>
      <c r="M20" s="100"/>
    </row>
    <row r="21" spans="1:13" x14ac:dyDescent="0.25">
      <c r="A21" s="94"/>
      <c r="B21" s="94"/>
      <c r="C21" s="100"/>
      <c r="D21" s="98"/>
      <c r="E21" s="98"/>
      <c r="F21" s="26"/>
      <c r="G21" s="97"/>
      <c r="H21" s="97"/>
      <c r="I21" s="91"/>
      <c r="J21" s="91"/>
      <c r="K21" s="94"/>
      <c r="L21" s="94"/>
      <c r="M21" s="100"/>
    </row>
    <row r="22" spans="1:13" x14ac:dyDescent="0.25">
      <c r="A22" s="94"/>
      <c r="B22" s="94"/>
      <c r="C22" s="100"/>
      <c r="D22" s="98"/>
      <c r="E22" s="98"/>
      <c r="F22" s="26"/>
      <c r="G22" s="97"/>
      <c r="H22" s="97"/>
      <c r="I22" s="91"/>
      <c r="J22" s="91"/>
      <c r="K22" s="94"/>
      <c r="L22" s="94"/>
      <c r="M22" s="100"/>
    </row>
    <row r="23" spans="1:13" x14ac:dyDescent="0.25">
      <c r="A23" s="94"/>
      <c r="B23" s="94"/>
      <c r="C23" s="100"/>
      <c r="D23" s="98"/>
      <c r="E23" s="98"/>
      <c r="F23" s="26"/>
      <c r="G23" s="97"/>
      <c r="H23" s="97"/>
      <c r="I23" s="91"/>
      <c r="J23" s="91"/>
      <c r="K23" s="94"/>
      <c r="L23" s="94"/>
      <c r="M23" s="100"/>
    </row>
    <row r="24" spans="1:13" x14ac:dyDescent="0.25">
      <c r="A24" s="94"/>
      <c r="B24" s="94"/>
      <c r="C24" s="100"/>
      <c r="D24" s="98"/>
      <c r="E24" s="98"/>
      <c r="F24" s="26"/>
      <c r="G24" s="97"/>
      <c r="H24" s="97"/>
      <c r="I24" s="91"/>
      <c r="J24" s="91"/>
      <c r="K24" s="94"/>
      <c r="L24" s="94"/>
      <c r="M24" s="100"/>
    </row>
    <row r="25" spans="1:13" x14ac:dyDescent="0.25">
      <c r="A25" s="94"/>
      <c r="B25" s="94"/>
      <c r="C25" s="100"/>
      <c r="D25" s="98"/>
      <c r="E25" s="98"/>
      <c r="F25" s="26"/>
      <c r="G25" s="97"/>
      <c r="H25" s="97"/>
      <c r="I25" s="91"/>
      <c r="J25" s="91"/>
      <c r="K25" s="94"/>
      <c r="L25" s="94"/>
      <c r="M25" s="100"/>
    </row>
    <row r="26" spans="1:13" x14ac:dyDescent="0.25">
      <c r="A26" s="95"/>
      <c r="B26" s="95"/>
      <c r="C26" s="100"/>
      <c r="D26" s="98"/>
      <c r="E26" s="98"/>
      <c r="F26" s="26"/>
      <c r="G26" s="97"/>
      <c r="H26" s="97"/>
      <c r="I26" s="92"/>
      <c r="J26" s="92"/>
      <c r="K26" s="95"/>
      <c r="L26" s="95"/>
      <c r="M26" s="100"/>
    </row>
    <row r="50" spans="2:3" x14ac:dyDescent="0.25">
      <c r="B50" s="1">
        <v>1</v>
      </c>
      <c r="C50" s="1">
        <v>-1</v>
      </c>
    </row>
    <row r="51" spans="2:3" x14ac:dyDescent="0.25">
      <c r="B51" s="1">
        <v>2</v>
      </c>
      <c r="C51" s="1">
        <v>-2</v>
      </c>
    </row>
    <row r="52" spans="2:3" x14ac:dyDescent="0.25">
      <c r="B52" s="1">
        <v>3</v>
      </c>
      <c r="C52" s="1">
        <v>-3</v>
      </c>
    </row>
    <row r="53" spans="2:3" x14ac:dyDescent="0.25">
      <c r="B53" s="1">
        <v>4</v>
      </c>
      <c r="C53" s="1">
        <v>-4</v>
      </c>
    </row>
  </sheetData>
  <mergeCells count="43">
    <mergeCell ref="K16:M16"/>
    <mergeCell ref="D17:E17"/>
    <mergeCell ref="G17:H17"/>
    <mergeCell ref="I18:I26"/>
    <mergeCell ref="J18:J26"/>
    <mergeCell ref="K18:K26"/>
    <mergeCell ref="L18:L26"/>
    <mergeCell ref="M18:M26"/>
    <mergeCell ref="G22:H22"/>
    <mergeCell ref="D23:E23"/>
    <mergeCell ref="G23:H23"/>
    <mergeCell ref="D24:E24"/>
    <mergeCell ref="G24:H24"/>
    <mergeCell ref="G26:H26"/>
    <mergeCell ref="G21:H21"/>
    <mergeCell ref="D22:E22"/>
    <mergeCell ref="K8:M8"/>
    <mergeCell ref="A8:C8"/>
    <mergeCell ref="D8:J8"/>
    <mergeCell ref="K10:K13"/>
    <mergeCell ref="L10:L13"/>
    <mergeCell ref="M10:M13"/>
    <mergeCell ref="A10:A13"/>
    <mergeCell ref="B10:B13"/>
    <mergeCell ref="C10:C13"/>
    <mergeCell ref="I10:I13"/>
    <mergeCell ref="J10:J13"/>
    <mergeCell ref="C3:G3"/>
    <mergeCell ref="A18:A26"/>
    <mergeCell ref="B18:B26"/>
    <mergeCell ref="C18:C26"/>
    <mergeCell ref="D18:E18"/>
    <mergeCell ref="G18:H18"/>
    <mergeCell ref="D19:E19"/>
    <mergeCell ref="G19:H19"/>
    <mergeCell ref="D20:E20"/>
    <mergeCell ref="G20:H20"/>
    <mergeCell ref="D21:E21"/>
    <mergeCell ref="D25:E25"/>
    <mergeCell ref="G25:H25"/>
    <mergeCell ref="D26:E26"/>
    <mergeCell ref="A16:C16"/>
    <mergeCell ref="D16:J16"/>
  </mergeCells>
  <conditionalFormatting sqref="D11:D13">
    <cfRule type="cellIs" dxfId="70" priority="27" operator="between">
      <formula>11</formula>
      <formula>25</formula>
    </cfRule>
    <cfRule type="cellIs" dxfId="69" priority="28" operator="between">
      <formula>6</formula>
      <formula>10</formula>
    </cfRule>
    <cfRule type="cellIs" dxfId="68" priority="29" operator="between">
      <formula>0</formula>
      <formula>5</formula>
    </cfRule>
  </conditionalFormatting>
  <conditionalFormatting sqref="A10:B10 I10 F13:H13">
    <cfRule type="cellIs" dxfId="67" priority="26" operator="between">
      <formula>0</formula>
      <formula>0</formula>
    </cfRule>
  </conditionalFormatting>
  <conditionalFormatting sqref="C10">
    <cfRule type="cellIs" dxfId="66" priority="23" operator="between">
      <formula>8</formula>
      <formula>16</formula>
    </cfRule>
    <cfRule type="cellIs" dxfId="65" priority="24" operator="between">
      <formula>4</formula>
      <formula>6</formula>
    </cfRule>
    <cfRule type="cellIs" dxfId="64" priority="25" operator="between">
      <formula>0</formula>
      <formula>3</formula>
    </cfRule>
  </conditionalFormatting>
  <conditionalFormatting sqref="C18">
    <cfRule type="cellIs" dxfId="63" priority="20" operator="between">
      <formula>8</formula>
      <formula>16</formula>
    </cfRule>
    <cfRule type="cellIs" dxfId="62" priority="21" operator="between">
      <formula>4</formula>
      <formula>6</formula>
    </cfRule>
    <cfRule type="cellIs" dxfId="61" priority="22" operator="between">
      <formula>0</formula>
      <formula>3</formula>
    </cfRule>
  </conditionalFormatting>
  <conditionalFormatting sqref="M10">
    <cfRule type="cellIs" dxfId="60" priority="17" operator="between">
      <formula>8</formula>
      <formula>16</formula>
    </cfRule>
    <cfRule type="cellIs" dxfId="59" priority="18" operator="between">
      <formula>4</formula>
      <formula>6</formula>
    </cfRule>
    <cfRule type="cellIs" dxfId="58" priority="19" operator="between">
      <formula>0</formula>
      <formula>3</formula>
    </cfRule>
  </conditionalFormatting>
  <conditionalFormatting sqref="M18">
    <cfRule type="cellIs" dxfId="57" priority="14" operator="between">
      <formula>8</formula>
      <formula>16</formula>
    </cfRule>
    <cfRule type="cellIs" dxfId="56" priority="15" operator="between">
      <formula>4</formula>
      <formula>6</formula>
    </cfRule>
    <cfRule type="cellIs" dxfId="55" priority="16" operator="between">
      <formula>0</formula>
      <formula>3</formula>
    </cfRule>
  </conditionalFormatting>
  <conditionalFormatting sqref="D10">
    <cfRule type="cellIs" dxfId="54" priority="11" operator="between">
      <formula>11</formula>
      <formula>25</formula>
    </cfRule>
    <cfRule type="cellIs" dxfId="53" priority="12" operator="between">
      <formula>6</formula>
      <formula>10</formula>
    </cfRule>
    <cfRule type="cellIs" dxfId="52" priority="13" operator="between">
      <formula>0</formula>
      <formula>5</formula>
    </cfRule>
  </conditionalFormatting>
  <conditionalFormatting sqref="F10:G10">
    <cfRule type="cellIs" dxfId="51" priority="10" operator="between">
      <formula>0</formula>
      <formula>0</formula>
    </cfRule>
  </conditionalFormatting>
  <conditionalFormatting sqref="H10">
    <cfRule type="cellIs" dxfId="50" priority="9" operator="between">
      <formula>0</formula>
      <formula>0</formula>
    </cfRule>
  </conditionalFormatting>
  <conditionalFormatting sqref="F11:G12">
    <cfRule type="cellIs" dxfId="49" priority="8" operator="between">
      <formula>0</formula>
      <formula>0</formula>
    </cfRule>
  </conditionalFormatting>
  <conditionalFormatting sqref="H11:H12">
    <cfRule type="cellIs" dxfId="48" priority="7" operator="between">
      <formula>0</formula>
      <formula>0</formula>
    </cfRule>
  </conditionalFormatting>
  <dataValidations count="4">
    <dataValidation type="list" allowBlank="1" showInputMessage="1" showErrorMessage="1" sqref="I18:J26 I10:J10">
      <formula1>$C$50:$C$53</formula1>
    </dataValidation>
    <dataValidation type="list" allowBlank="1" showInputMessage="1" showErrorMessage="1" sqref="A10:B10">
      <formula1>$B$50:$B$53</formula1>
    </dataValidation>
    <dataValidation type="list" allowBlank="1" showInputMessage="1" showErrorMessage="1" sqref="H13">
      <formula1>$K$3:$K$5</formula1>
    </dataValidation>
    <dataValidation allowBlank="1" showInputMessage="1" showErrorMessage="1" sqref="F11:H12"/>
  </dataValidations>
  <pageMargins left="0.70866141732283472" right="0.70866141732283472" top="0.74803149606299213" bottom="0.74803149606299213" header="0.31496062992125984" footer="0.31496062992125984"/>
  <pageSetup paperSize="8" scale="6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3A7FF"/>
    <pageSetUpPr fitToPage="1"/>
  </sheetPr>
  <dimension ref="A2:M54"/>
  <sheetViews>
    <sheetView topLeftCell="D1" zoomScale="80" zoomScaleNormal="80" zoomScaleSheetLayoutView="100" workbookViewId="0">
      <selection activeCell="D14" sqref="A14:XFD14"/>
    </sheetView>
  </sheetViews>
  <sheetFormatPr baseColWidth="10" defaultColWidth="8.7265625" defaultRowHeight="12.5" x14ac:dyDescent="0.25"/>
  <cols>
    <col min="1" max="1" width="13.26953125" style="1" customWidth="1"/>
    <col min="2" max="2" width="15.1796875" style="1" customWidth="1"/>
    <col min="3" max="3" width="14.1796875" style="1" customWidth="1"/>
    <col min="4" max="4" width="18.81640625" style="1" customWidth="1"/>
    <col min="5" max="5" width="87.54296875" style="1" customWidth="1"/>
    <col min="6" max="6" width="28.453125" style="1" customWidth="1"/>
    <col min="7" max="7" width="26.453125" style="1" customWidth="1"/>
    <col min="8" max="8" width="14.7265625" style="1" customWidth="1"/>
    <col min="9" max="9" width="15.26953125" style="1" customWidth="1"/>
    <col min="10" max="10" width="18.54296875" style="1" customWidth="1"/>
    <col min="11" max="11" width="14.54296875" style="1" customWidth="1"/>
    <col min="12" max="12" width="15.26953125" style="1" customWidth="1"/>
    <col min="13" max="13" width="15.453125" style="1" customWidth="1"/>
    <col min="14" max="14" width="29.26953125" style="1" customWidth="1"/>
    <col min="15" max="15" width="15.26953125" style="1" customWidth="1"/>
    <col min="16" max="16" width="18.54296875" style="1" customWidth="1"/>
    <col min="17" max="17" width="14.7265625" style="1" bestFit="1" customWidth="1"/>
    <col min="18" max="18" width="15.7265625" style="1" bestFit="1" customWidth="1"/>
    <col min="19" max="19" width="13.26953125" style="1" customWidth="1"/>
    <col min="20" max="20" width="12.7265625" style="1" customWidth="1"/>
    <col min="21" max="21" width="13.7265625" style="1" customWidth="1"/>
    <col min="22" max="22" width="41.26953125" style="1" customWidth="1"/>
    <col min="23" max="16384" width="8.7265625" style="1"/>
  </cols>
  <sheetData>
    <row r="2" spans="1:13" ht="13" thickBot="1" x14ac:dyDescent="0.3"/>
    <row r="3" spans="1:13" s="25" customFormat="1" ht="25" x14ac:dyDescent="0.25">
      <c r="C3" s="83" t="s">
        <v>3</v>
      </c>
      <c r="D3" s="84"/>
      <c r="E3" s="84"/>
      <c r="F3" s="84"/>
      <c r="G3" s="85"/>
      <c r="J3" s="21" t="s">
        <v>60</v>
      </c>
      <c r="K3" s="21" t="s">
        <v>61</v>
      </c>
    </row>
    <row r="4" spans="1:13" s="12" customFormat="1" ht="62" x14ac:dyDescent="0.35">
      <c r="C4" s="8" t="s">
        <v>4</v>
      </c>
      <c r="D4" s="22" t="s">
        <v>5</v>
      </c>
      <c r="E4" s="22" t="s">
        <v>6</v>
      </c>
      <c r="F4" s="22" t="s">
        <v>62</v>
      </c>
      <c r="G4" s="9" t="s">
        <v>63</v>
      </c>
      <c r="J4" s="12" t="s">
        <v>64</v>
      </c>
      <c r="K4" s="12" t="s">
        <v>65</v>
      </c>
    </row>
    <row r="5" spans="1:13" s="15" customFormat="1" ht="35" thickBot="1" x14ac:dyDescent="0.4">
      <c r="C5" s="40" t="s">
        <v>48</v>
      </c>
      <c r="D5" s="11" t="s">
        <v>49</v>
      </c>
      <c r="E5" s="56" t="s">
        <v>51</v>
      </c>
      <c r="F5" s="13" t="str">
        <f>CONTRATACIÓN!F19</f>
        <v>OG/BF/T</v>
      </c>
      <c r="G5" s="14" t="str">
        <f>CONTRATACIÓN!G19</f>
        <v>EXTERNO/COLUSIÓN</v>
      </c>
      <c r="K5" s="15" t="s">
        <v>67</v>
      </c>
    </row>
    <row r="8" spans="1:13" s="16" customFormat="1" ht="26.25" customHeight="1" x14ac:dyDescent="0.25">
      <c r="A8" s="76" t="s">
        <v>68</v>
      </c>
      <c r="B8" s="77"/>
      <c r="C8" s="78"/>
      <c r="D8" s="76" t="s">
        <v>69</v>
      </c>
      <c r="E8" s="77"/>
      <c r="F8" s="77"/>
      <c r="G8" s="77"/>
      <c r="H8" s="77"/>
      <c r="I8" s="77"/>
      <c r="J8" s="78"/>
      <c r="K8" s="76" t="s">
        <v>70</v>
      </c>
      <c r="L8" s="77"/>
      <c r="M8" s="78"/>
    </row>
    <row r="9" spans="1:13" s="16" customFormat="1" ht="170.5" x14ac:dyDescent="0.25">
      <c r="A9" s="22" t="s">
        <v>71</v>
      </c>
      <c r="B9" s="22" t="s">
        <v>72</v>
      </c>
      <c r="C9" s="22" t="s">
        <v>73</v>
      </c>
      <c r="D9" s="22" t="s">
        <v>74</v>
      </c>
      <c r="E9" s="22" t="s">
        <v>75</v>
      </c>
      <c r="F9" s="22" t="s">
        <v>76</v>
      </c>
      <c r="G9" s="22" t="s">
        <v>77</v>
      </c>
      <c r="H9" s="22" t="s">
        <v>78</v>
      </c>
      <c r="I9" s="22" t="s">
        <v>79</v>
      </c>
      <c r="J9" s="22" t="s">
        <v>80</v>
      </c>
      <c r="K9" s="22" t="s">
        <v>81</v>
      </c>
      <c r="L9" s="22" t="s">
        <v>82</v>
      </c>
      <c r="M9" s="22" t="s">
        <v>83</v>
      </c>
    </row>
    <row r="10" spans="1:13" ht="50" x14ac:dyDescent="0.25">
      <c r="A10" s="90">
        <v>3</v>
      </c>
      <c r="B10" s="90">
        <v>2</v>
      </c>
      <c r="C10" s="96">
        <f>A10*B10</f>
        <v>6</v>
      </c>
      <c r="D10" s="17" t="s">
        <v>180</v>
      </c>
      <c r="E10" s="18" t="s">
        <v>181</v>
      </c>
      <c r="F10" s="5" t="s">
        <v>60</v>
      </c>
      <c r="G10" s="5" t="s">
        <v>60</v>
      </c>
      <c r="H10" s="5" t="s">
        <v>65</v>
      </c>
      <c r="I10" s="90">
        <v>-1</v>
      </c>
      <c r="J10" s="90">
        <v>-1</v>
      </c>
      <c r="K10" s="93">
        <f>A10+I10</f>
        <v>2</v>
      </c>
      <c r="L10" s="93">
        <f>B10+J10</f>
        <v>1</v>
      </c>
      <c r="M10" s="99">
        <f>K10*L10</f>
        <v>2</v>
      </c>
    </row>
    <row r="11" spans="1:13" x14ac:dyDescent="0.25">
      <c r="A11" s="91"/>
      <c r="B11" s="91"/>
      <c r="C11" s="96"/>
      <c r="D11" s="17" t="s">
        <v>182</v>
      </c>
      <c r="E11" s="18" t="s">
        <v>183</v>
      </c>
      <c r="F11" s="5" t="s">
        <v>60</v>
      </c>
      <c r="G11" s="5" t="s">
        <v>60</v>
      </c>
      <c r="H11" s="5" t="s">
        <v>65</v>
      </c>
      <c r="I11" s="91"/>
      <c r="J11" s="91"/>
      <c r="K11" s="94"/>
      <c r="L11" s="94"/>
      <c r="M11" s="100"/>
    </row>
    <row r="12" spans="1:13" ht="38.25" customHeight="1" x14ac:dyDescent="0.25">
      <c r="A12" s="91"/>
      <c r="B12" s="91"/>
      <c r="C12" s="96"/>
      <c r="D12" s="17" t="s">
        <v>184</v>
      </c>
      <c r="E12" s="18" t="s">
        <v>198</v>
      </c>
      <c r="F12" s="5" t="s">
        <v>60</v>
      </c>
      <c r="G12" s="5" t="s">
        <v>60</v>
      </c>
      <c r="H12" s="5" t="s">
        <v>65</v>
      </c>
      <c r="I12" s="91"/>
      <c r="J12" s="91"/>
      <c r="K12" s="94"/>
      <c r="L12" s="94"/>
      <c r="M12" s="100"/>
    </row>
    <row r="13" spans="1:13" ht="38.25" customHeight="1" x14ac:dyDescent="0.25">
      <c r="A13" s="91"/>
      <c r="B13" s="91"/>
      <c r="C13" s="96"/>
      <c r="D13" s="17" t="s">
        <v>185</v>
      </c>
      <c r="E13" s="18" t="s">
        <v>196</v>
      </c>
      <c r="F13" s="5" t="s">
        <v>60</v>
      </c>
      <c r="G13" s="5" t="s">
        <v>60</v>
      </c>
      <c r="H13" s="5" t="s">
        <v>61</v>
      </c>
      <c r="I13" s="91"/>
      <c r="J13" s="91"/>
      <c r="K13" s="94"/>
      <c r="L13" s="94"/>
      <c r="M13" s="100"/>
    </row>
    <row r="14" spans="1:13" ht="13" x14ac:dyDescent="0.25">
      <c r="A14" s="92"/>
      <c r="B14" s="92"/>
      <c r="C14" s="96"/>
      <c r="D14" s="5" t="s">
        <v>186</v>
      </c>
      <c r="E14" s="19" t="s">
        <v>97</v>
      </c>
      <c r="F14" s="20"/>
      <c r="G14" s="20"/>
      <c r="H14" s="20"/>
      <c r="I14" s="92"/>
      <c r="J14" s="92"/>
      <c r="K14" s="95"/>
      <c r="L14" s="95"/>
      <c r="M14" s="101"/>
    </row>
    <row r="17" spans="1:13" s="16" customFormat="1" ht="26.25" customHeight="1" x14ac:dyDescent="0.25">
      <c r="A17" s="76" t="s">
        <v>70</v>
      </c>
      <c r="B17" s="77"/>
      <c r="C17" s="78"/>
      <c r="D17" s="86" t="s">
        <v>98</v>
      </c>
      <c r="E17" s="86"/>
      <c r="F17" s="86"/>
      <c r="G17" s="86"/>
      <c r="H17" s="86"/>
      <c r="I17" s="86"/>
      <c r="J17" s="86"/>
      <c r="K17" s="87" t="s">
        <v>99</v>
      </c>
      <c r="L17" s="88"/>
      <c r="M17" s="89"/>
    </row>
    <row r="18" spans="1:13" s="16" customFormat="1" ht="155" x14ac:dyDescent="0.25">
      <c r="A18" s="22" t="s">
        <v>81</v>
      </c>
      <c r="B18" s="22" t="s">
        <v>82</v>
      </c>
      <c r="C18" s="22" t="s">
        <v>83</v>
      </c>
      <c r="D18" s="80" t="s">
        <v>100</v>
      </c>
      <c r="E18" s="80"/>
      <c r="F18" s="23" t="s">
        <v>101</v>
      </c>
      <c r="G18" s="81" t="s">
        <v>102</v>
      </c>
      <c r="H18" s="82"/>
      <c r="I18" s="23" t="s">
        <v>103</v>
      </c>
      <c r="J18" s="23" t="s">
        <v>104</v>
      </c>
      <c r="K18" s="22" t="s">
        <v>105</v>
      </c>
      <c r="L18" s="22" t="s">
        <v>106</v>
      </c>
      <c r="M18" s="22" t="s">
        <v>107</v>
      </c>
    </row>
    <row r="19" spans="1:13" x14ac:dyDescent="0.25">
      <c r="A19" s="93">
        <f>K10</f>
        <v>2</v>
      </c>
      <c r="B19" s="93">
        <f>L10</f>
        <v>1</v>
      </c>
      <c r="C19" s="96">
        <f>M10</f>
        <v>2</v>
      </c>
      <c r="D19" s="98"/>
      <c r="E19" s="98"/>
      <c r="F19" s="26"/>
      <c r="G19" s="97"/>
      <c r="H19" s="97"/>
      <c r="I19" s="90"/>
      <c r="J19" s="90"/>
      <c r="K19" s="93">
        <f>A19+I19</f>
        <v>2</v>
      </c>
      <c r="L19" s="93">
        <f>B19+J19</f>
        <v>1</v>
      </c>
      <c r="M19" s="96">
        <f>K19*L19</f>
        <v>2</v>
      </c>
    </row>
    <row r="20" spans="1:13" x14ac:dyDescent="0.25">
      <c r="A20" s="94"/>
      <c r="B20" s="94"/>
      <c r="C20" s="96"/>
      <c r="D20" s="98"/>
      <c r="E20" s="98"/>
      <c r="F20" s="26"/>
      <c r="G20" s="97"/>
      <c r="H20" s="97"/>
      <c r="I20" s="91"/>
      <c r="J20" s="91"/>
      <c r="K20" s="94"/>
      <c r="L20" s="94"/>
      <c r="M20" s="96"/>
    </row>
    <row r="21" spans="1:13" x14ac:dyDescent="0.25">
      <c r="A21" s="94"/>
      <c r="B21" s="94"/>
      <c r="C21" s="96"/>
      <c r="D21" s="98"/>
      <c r="E21" s="98"/>
      <c r="F21" s="26"/>
      <c r="G21" s="97"/>
      <c r="H21" s="97"/>
      <c r="I21" s="91"/>
      <c r="J21" s="91"/>
      <c r="K21" s="94"/>
      <c r="L21" s="94"/>
      <c r="M21" s="96"/>
    </row>
    <row r="22" spans="1:13" x14ac:dyDescent="0.25">
      <c r="A22" s="94"/>
      <c r="B22" s="94"/>
      <c r="C22" s="96"/>
      <c r="D22" s="98"/>
      <c r="E22" s="98"/>
      <c r="F22" s="26"/>
      <c r="G22" s="97"/>
      <c r="H22" s="97"/>
      <c r="I22" s="91"/>
      <c r="J22" s="91"/>
      <c r="K22" s="94"/>
      <c r="L22" s="94"/>
      <c r="M22" s="96"/>
    </row>
    <row r="23" spans="1:13" x14ac:dyDescent="0.25">
      <c r="A23" s="94"/>
      <c r="B23" s="94"/>
      <c r="C23" s="96"/>
      <c r="D23" s="98"/>
      <c r="E23" s="98"/>
      <c r="F23" s="26"/>
      <c r="G23" s="97"/>
      <c r="H23" s="97"/>
      <c r="I23" s="91"/>
      <c r="J23" s="91"/>
      <c r="K23" s="94"/>
      <c r="L23" s="94"/>
      <c r="M23" s="96"/>
    </row>
    <row r="24" spans="1:13" x14ac:dyDescent="0.25">
      <c r="A24" s="94"/>
      <c r="B24" s="94"/>
      <c r="C24" s="96"/>
      <c r="D24" s="98"/>
      <c r="E24" s="98"/>
      <c r="F24" s="26"/>
      <c r="G24" s="97"/>
      <c r="H24" s="97"/>
      <c r="I24" s="91"/>
      <c r="J24" s="91"/>
      <c r="K24" s="94"/>
      <c r="L24" s="94"/>
      <c r="M24" s="96"/>
    </row>
    <row r="25" spans="1:13" x14ac:dyDescent="0.25">
      <c r="A25" s="94"/>
      <c r="B25" s="94"/>
      <c r="C25" s="96"/>
      <c r="D25" s="98"/>
      <c r="E25" s="98"/>
      <c r="F25" s="26"/>
      <c r="G25" s="97"/>
      <c r="H25" s="97"/>
      <c r="I25" s="91"/>
      <c r="J25" s="91"/>
      <c r="K25" s="94"/>
      <c r="L25" s="94"/>
      <c r="M25" s="96"/>
    </row>
    <row r="26" spans="1:13" x14ac:dyDescent="0.25">
      <c r="A26" s="94"/>
      <c r="B26" s="94"/>
      <c r="C26" s="96"/>
      <c r="D26" s="98"/>
      <c r="E26" s="98"/>
      <c r="F26" s="26"/>
      <c r="G26" s="97"/>
      <c r="H26" s="97"/>
      <c r="I26" s="91"/>
      <c r="J26" s="91"/>
      <c r="K26" s="94"/>
      <c r="L26" s="94"/>
      <c r="M26" s="96"/>
    </row>
    <row r="27" spans="1:13" x14ac:dyDescent="0.25">
      <c r="A27" s="95"/>
      <c r="B27" s="95"/>
      <c r="C27" s="96"/>
      <c r="D27" s="98"/>
      <c r="E27" s="98"/>
      <c r="F27" s="26"/>
      <c r="G27" s="97"/>
      <c r="H27" s="97"/>
      <c r="I27" s="92"/>
      <c r="J27" s="92"/>
      <c r="K27" s="95"/>
      <c r="L27" s="95"/>
      <c r="M27" s="96"/>
    </row>
    <row r="51" spans="2:3" x14ac:dyDescent="0.25">
      <c r="B51" s="1">
        <v>1</v>
      </c>
      <c r="C51" s="1">
        <v>-1</v>
      </c>
    </row>
    <row r="52" spans="2:3" x14ac:dyDescent="0.25">
      <c r="B52" s="1">
        <v>2</v>
      </c>
      <c r="C52" s="1">
        <v>-2</v>
      </c>
    </row>
    <row r="53" spans="2:3" x14ac:dyDescent="0.25">
      <c r="B53" s="1">
        <v>3</v>
      </c>
      <c r="C53" s="1">
        <v>-3</v>
      </c>
    </row>
    <row r="54" spans="2:3" x14ac:dyDescent="0.25">
      <c r="B54" s="1">
        <v>4</v>
      </c>
      <c r="C54" s="1">
        <v>-4</v>
      </c>
    </row>
  </sheetData>
  <mergeCells count="43">
    <mergeCell ref="C3:G3"/>
    <mergeCell ref="A8:C8"/>
    <mergeCell ref="D8:J8"/>
    <mergeCell ref="K17:M17"/>
    <mergeCell ref="A17:C17"/>
    <mergeCell ref="D17:J17"/>
    <mergeCell ref="I10:I14"/>
    <mergeCell ref="J10:J14"/>
    <mergeCell ref="K10:K14"/>
    <mergeCell ref="L10:L14"/>
    <mergeCell ref="M10:M14"/>
    <mergeCell ref="D27:E27"/>
    <mergeCell ref="G27:H27"/>
    <mergeCell ref="D24:E24"/>
    <mergeCell ref="G24:H24"/>
    <mergeCell ref="K8:M8"/>
    <mergeCell ref="G19:H19"/>
    <mergeCell ref="D21:E21"/>
    <mergeCell ref="G21:H21"/>
    <mergeCell ref="D22:E22"/>
    <mergeCell ref="D26:E26"/>
    <mergeCell ref="G26:H26"/>
    <mergeCell ref="I19:I27"/>
    <mergeCell ref="J19:J27"/>
    <mergeCell ref="K19:K27"/>
    <mergeCell ref="L19:L27"/>
    <mergeCell ref="M19:M27"/>
    <mergeCell ref="D25:E25"/>
    <mergeCell ref="G25:H25"/>
    <mergeCell ref="A10:A14"/>
    <mergeCell ref="B10:B14"/>
    <mergeCell ref="C10:C14"/>
    <mergeCell ref="G22:H22"/>
    <mergeCell ref="D23:E23"/>
    <mergeCell ref="G23:H23"/>
    <mergeCell ref="D20:E20"/>
    <mergeCell ref="G20:H20"/>
    <mergeCell ref="D18:E18"/>
    <mergeCell ref="G18:H18"/>
    <mergeCell ref="A19:A27"/>
    <mergeCell ref="B19:B27"/>
    <mergeCell ref="C19:C27"/>
    <mergeCell ref="D19:E19"/>
  </mergeCells>
  <conditionalFormatting sqref="D10:D12">
    <cfRule type="cellIs" dxfId="47" priority="21" operator="between">
      <formula>11</formula>
      <formula>25</formula>
    </cfRule>
    <cfRule type="cellIs" dxfId="46" priority="22" operator="between">
      <formula>6</formula>
      <formula>10</formula>
    </cfRule>
    <cfRule type="cellIs" dxfId="45" priority="23" operator="between">
      <formula>0</formula>
      <formula>5</formula>
    </cfRule>
  </conditionalFormatting>
  <conditionalFormatting sqref="A10:B10 I10 H12 F14:H14">
    <cfRule type="cellIs" dxfId="44" priority="20" operator="between">
      <formula>0</formula>
      <formula>0</formula>
    </cfRule>
  </conditionalFormatting>
  <conditionalFormatting sqref="C10">
    <cfRule type="cellIs" dxfId="43" priority="17" operator="between">
      <formula>8</formula>
      <formula>16</formula>
    </cfRule>
    <cfRule type="cellIs" dxfId="42" priority="18" operator="between">
      <formula>4</formula>
      <formula>6</formula>
    </cfRule>
    <cfRule type="cellIs" dxfId="41" priority="19" operator="between">
      <formula>0</formula>
      <formula>3</formula>
    </cfRule>
  </conditionalFormatting>
  <conditionalFormatting sqref="C19">
    <cfRule type="cellIs" dxfId="40" priority="14" operator="between">
      <formula>8</formula>
      <formula>16</formula>
    </cfRule>
    <cfRule type="cellIs" dxfId="39" priority="15" operator="between">
      <formula>4</formula>
      <formula>6</formula>
    </cfRule>
    <cfRule type="cellIs" dxfId="38" priority="16" operator="between">
      <formula>0</formula>
      <formula>3</formula>
    </cfRule>
  </conditionalFormatting>
  <conditionalFormatting sqref="M10">
    <cfRule type="cellIs" dxfId="37" priority="11" operator="between">
      <formula>8</formula>
      <formula>16</formula>
    </cfRule>
    <cfRule type="cellIs" dxfId="36" priority="12" operator="between">
      <formula>4</formula>
      <formula>6</formula>
    </cfRule>
    <cfRule type="cellIs" dxfId="35" priority="13" operator="between">
      <formula>0</formula>
      <formula>3</formula>
    </cfRule>
  </conditionalFormatting>
  <conditionalFormatting sqref="M19">
    <cfRule type="cellIs" dxfId="34" priority="8" operator="between">
      <formula>8</formula>
      <formula>16</formula>
    </cfRule>
    <cfRule type="cellIs" dxfId="33" priority="9" operator="between">
      <formula>4</formula>
      <formula>6</formula>
    </cfRule>
    <cfRule type="cellIs" dxfId="32" priority="10" operator="between">
      <formula>0</formula>
      <formula>3</formula>
    </cfRule>
  </conditionalFormatting>
  <conditionalFormatting sqref="F10:H11 F12:G12">
    <cfRule type="cellIs" dxfId="31" priority="7" operator="between">
      <formula>0</formula>
      <formula>0</formula>
    </cfRule>
  </conditionalFormatting>
  <conditionalFormatting sqref="D13">
    <cfRule type="cellIs" dxfId="30" priority="4" operator="between">
      <formula>11</formula>
      <formula>25</formula>
    </cfRule>
    <cfRule type="cellIs" dxfId="29" priority="5" operator="between">
      <formula>6</formula>
      <formula>10</formula>
    </cfRule>
    <cfRule type="cellIs" dxfId="28" priority="6" operator="between">
      <formula>0</formula>
      <formula>5</formula>
    </cfRule>
  </conditionalFormatting>
  <conditionalFormatting sqref="G13">
    <cfRule type="cellIs" dxfId="27" priority="3" operator="between">
      <formula>0</formula>
      <formula>0</formula>
    </cfRule>
  </conditionalFormatting>
  <conditionalFormatting sqref="F13">
    <cfRule type="cellIs" dxfId="26" priority="2" operator="between">
      <formula>0</formula>
      <formula>0</formula>
    </cfRule>
  </conditionalFormatting>
  <conditionalFormatting sqref="H13">
    <cfRule type="cellIs" dxfId="25" priority="1" operator="between">
      <formula>0</formula>
      <formula>0</formula>
    </cfRule>
  </conditionalFormatting>
  <dataValidations count="4">
    <dataValidation type="list" allowBlank="1" showInputMessage="1" showErrorMessage="1" sqref="I19:J27 I10:J10">
      <formula1>$C$51:$C$54</formula1>
    </dataValidation>
    <dataValidation type="list" allowBlank="1" showInputMessage="1" showErrorMessage="1" sqref="A10:B10">
      <formula1>$B$51:$B$54</formula1>
    </dataValidation>
    <dataValidation type="list" allowBlank="1" showInputMessage="1" showErrorMessage="1" sqref="F10:G12">
      <formula1>$J$3:$J$4</formula1>
    </dataValidation>
    <dataValidation type="list" allowBlank="1" showInputMessage="1" showErrorMessage="1" sqref="H10:H12 H14">
      <formula1>$K$3:$K$5</formula1>
    </dataValidation>
  </dataValidations>
  <pageMargins left="0.70866141732283472" right="0.70866141732283472" top="0.74803149606299213" bottom="0.74803149606299213" header="0.31496062992125984" footer="0.31496062992125984"/>
  <pageSetup paperSize="8" scale="6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3A7FF"/>
    <pageSetUpPr fitToPage="1"/>
  </sheetPr>
  <dimension ref="A2:M52"/>
  <sheetViews>
    <sheetView topLeftCell="B1" zoomScale="90" zoomScaleNormal="90" zoomScaleSheetLayoutView="100" workbookViewId="0">
      <selection activeCell="E11" sqref="E11"/>
    </sheetView>
  </sheetViews>
  <sheetFormatPr baseColWidth="10" defaultColWidth="8.7265625" defaultRowHeight="12.5" x14ac:dyDescent="0.25"/>
  <cols>
    <col min="1" max="1" width="13.26953125" style="1" customWidth="1"/>
    <col min="2" max="2" width="15.1796875" style="1" customWidth="1"/>
    <col min="3" max="3" width="14.1796875" style="1" customWidth="1"/>
    <col min="4" max="4" width="18.81640625" style="1" customWidth="1"/>
    <col min="5" max="5" width="87.54296875" style="1" customWidth="1"/>
    <col min="6" max="6" width="28.453125" style="1" customWidth="1"/>
    <col min="7" max="7" width="23.453125" style="1" customWidth="1"/>
    <col min="8" max="8" width="14.7265625" style="1" customWidth="1"/>
    <col min="9" max="9" width="15.26953125" style="1" customWidth="1"/>
    <col min="10" max="10" width="18.54296875" style="1" customWidth="1"/>
    <col min="11" max="11" width="14.54296875" style="1" customWidth="1"/>
    <col min="12" max="12" width="15.26953125" style="1" customWidth="1"/>
    <col min="13" max="13" width="15.453125" style="1" customWidth="1"/>
    <col min="14" max="14" width="29.26953125" style="1" customWidth="1"/>
    <col min="15" max="15" width="15.26953125" style="1" customWidth="1"/>
    <col min="16" max="16" width="18.54296875" style="1" customWidth="1"/>
    <col min="17" max="17" width="14.7265625" style="1" bestFit="1" customWidth="1"/>
    <col min="18" max="18" width="15.7265625" style="1" bestFit="1" customWidth="1"/>
    <col min="19" max="19" width="13.26953125" style="1" customWidth="1"/>
    <col min="20" max="20" width="12.7265625" style="1" customWidth="1"/>
    <col min="21" max="21" width="13.7265625" style="1" customWidth="1"/>
    <col min="22" max="22" width="41.26953125" style="1" customWidth="1"/>
    <col min="23" max="16384" width="8.7265625" style="1"/>
  </cols>
  <sheetData>
    <row r="2" spans="1:13" ht="13" thickBot="1" x14ac:dyDescent="0.3"/>
    <row r="3" spans="1:13" s="25" customFormat="1" ht="25" x14ac:dyDescent="0.25">
      <c r="C3" s="83" t="s">
        <v>3</v>
      </c>
      <c r="D3" s="84"/>
      <c r="E3" s="84"/>
      <c r="F3" s="84"/>
      <c r="G3" s="85"/>
      <c r="J3" s="21" t="s">
        <v>60</v>
      </c>
      <c r="K3" s="21" t="s">
        <v>61</v>
      </c>
    </row>
    <row r="4" spans="1:13" s="12" customFormat="1" ht="62" x14ac:dyDescent="0.35">
      <c r="C4" s="8" t="s">
        <v>4</v>
      </c>
      <c r="D4" s="22" t="s">
        <v>5</v>
      </c>
      <c r="E4" s="22" t="s">
        <v>6</v>
      </c>
      <c r="F4" s="22" t="s">
        <v>62</v>
      </c>
      <c r="G4" s="9" t="s">
        <v>63</v>
      </c>
      <c r="J4" s="12" t="s">
        <v>64</v>
      </c>
      <c r="K4" s="12" t="s">
        <v>65</v>
      </c>
    </row>
    <row r="5" spans="1:13" s="15" customFormat="1" ht="29.5" thickBot="1" x14ac:dyDescent="0.4">
      <c r="C5" s="40" t="s">
        <v>53</v>
      </c>
      <c r="D5" s="35" t="s">
        <v>54</v>
      </c>
      <c r="E5" s="11" t="s">
        <v>56</v>
      </c>
      <c r="F5" s="13" t="str">
        <f>CONTRATACIÓN!F20</f>
        <v>OG/BF</v>
      </c>
      <c r="G5" s="14" t="str">
        <f>CONTRATACIÓN!G20</f>
        <v>EXTERNO/INTERNO</v>
      </c>
      <c r="K5" s="15" t="s">
        <v>67</v>
      </c>
    </row>
    <row r="8" spans="1:13" s="16" customFormat="1" ht="26.25" customHeight="1" x14ac:dyDescent="0.25">
      <c r="A8" s="76" t="s">
        <v>68</v>
      </c>
      <c r="B8" s="77"/>
      <c r="C8" s="78"/>
      <c r="D8" s="76" t="s">
        <v>69</v>
      </c>
      <c r="E8" s="77"/>
      <c r="F8" s="77"/>
      <c r="G8" s="77"/>
      <c r="H8" s="77"/>
      <c r="I8" s="77"/>
      <c r="J8" s="78"/>
      <c r="K8" s="76" t="s">
        <v>70</v>
      </c>
      <c r="L8" s="77"/>
      <c r="M8" s="78"/>
    </row>
    <row r="9" spans="1:13" s="16" customFormat="1" ht="170.5" x14ac:dyDescent="0.25">
      <c r="A9" s="22" t="s">
        <v>71</v>
      </c>
      <c r="B9" s="22" t="s">
        <v>72</v>
      </c>
      <c r="C9" s="22" t="s">
        <v>73</v>
      </c>
      <c r="D9" s="22" t="s">
        <v>74</v>
      </c>
      <c r="E9" s="22" t="s">
        <v>75</v>
      </c>
      <c r="F9" s="22" t="s">
        <v>76</v>
      </c>
      <c r="G9" s="22" t="s">
        <v>77</v>
      </c>
      <c r="H9" s="22" t="s">
        <v>78</v>
      </c>
      <c r="I9" s="22" t="s">
        <v>79</v>
      </c>
      <c r="J9" s="22" t="s">
        <v>80</v>
      </c>
      <c r="K9" s="22" t="s">
        <v>81</v>
      </c>
      <c r="L9" s="22" t="s">
        <v>82</v>
      </c>
      <c r="M9" s="22" t="s">
        <v>83</v>
      </c>
    </row>
    <row r="10" spans="1:13" ht="25" x14ac:dyDescent="0.25">
      <c r="A10" s="90">
        <v>3</v>
      </c>
      <c r="B10" s="90">
        <v>2</v>
      </c>
      <c r="C10" s="99">
        <f>A10*B10</f>
        <v>6</v>
      </c>
      <c r="D10" s="17" t="s">
        <v>187</v>
      </c>
      <c r="E10" s="18" t="s">
        <v>158</v>
      </c>
      <c r="F10" s="5" t="s">
        <v>60</v>
      </c>
      <c r="G10" s="5" t="s">
        <v>60</v>
      </c>
      <c r="H10" s="5" t="s">
        <v>65</v>
      </c>
      <c r="I10" s="90">
        <v>-1</v>
      </c>
      <c r="J10" s="90">
        <v>-1</v>
      </c>
      <c r="K10" s="93">
        <f>A10+I10</f>
        <v>2</v>
      </c>
      <c r="L10" s="93">
        <f>B10+J10</f>
        <v>1</v>
      </c>
      <c r="M10" s="99">
        <f>K10*L10</f>
        <v>2</v>
      </c>
    </row>
    <row r="11" spans="1:13" ht="37.5" x14ac:dyDescent="0.25">
      <c r="A11" s="91"/>
      <c r="B11" s="91"/>
      <c r="C11" s="100"/>
      <c r="D11" s="17" t="s">
        <v>188</v>
      </c>
      <c r="E11" s="18" t="s">
        <v>197</v>
      </c>
      <c r="F11" s="5" t="s">
        <v>60</v>
      </c>
      <c r="G11" s="5" t="s">
        <v>60</v>
      </c>
      <c r="H11" s="5" t="s">
        <v>65</v>
      </c>
      <c r="I11" s="91"/>
      <c r="J11" s="91"/>
      <c r="K11" s="94"/>
      <c r="L11" s="94"/>
      <c r="M11" s="100"/>
    </row>
    <row r="12" spans="1:13" ht="13" x14ac:dyDescent="0.25">
      <c r="A12" s="92"/>
      <c r="B12" s="92"/>
      <c r="C12" s="101"/>
      <c r="D12" s="5" t="s">
        <v>189</v>
      </c>
      <c r="E12" s="19" t="s">
        <v>97</v>
      </c>
      <c r="F12" s="20"/>
      <c r="G12" s="20"/>
      <c r="H12" s="20"/>
      <c r="I12" s="92"/>
      <c r="J12" s="92"/>
      <c r="K12" s="95"/>
      <c r="L12" s="95"/>
      <c r="M12" s="101"/>
    </row>
    <row r="15" spans="1:13" s="16" customFormat="1" ht="26.25" customHeight="1" x14ac:dyDescent="0.25">
      <c r="A15" s="76" t="s">
        <v>70</v>
      </c>
      <c r="B15" s="77"/>
      <c r="C15" s="78"/>
      <c r="D15" s="86" t="s">
        <v>98</v>
      </c>
      <c r="E15" s="86"/>
      <c r="F15" s="86"/>
      <c r="G15" s="86"/>
      <c r="H15" s="86"/>
      <c r="I15" s="86"/>
      <c r="J15" s="86"/>
      <c r="K15" s="87" t="s">
        <v>99</v>
      </c>
      <c r="L15" s="88"/>
      <c r="M15" s="89"/>
    </row>
    <row r="16" spans="1:13" s="16" customFormat="1" ht="155" x14ac:dyDescent="0.25">
      <c r="A16" s="22" t="s">
        <v>81</v>
      </c>
      <c r="B16" s="22" t="s">
        <v>82</v>
      </c>
      <c r="C16" s="22" t="s">
        <v>83</v>
      </c>
      <c r="D16" s="80" t="s">
        <v>100</v>
      </c>
      <c r="E16" s="80"/>
      <c r="F16" s="23" t="s">
        <v>101</v>
      </c>
      <c r="G16" s="81" t="s">
        <v>102</v>
      </c>
      <c r="H16" s="82"/>
      <c r="I16" s="23" t="s">
        <v>103</v>
      </c>
      <c r="J16" s="23" t="s">
        <v>104</v>
      </c>
      <c r="K16" s="22" t="s">
        <v>105</v>
      </c>
      <c r="L16" s="22" t="s">
        <v>106</v>
      </c>
      <c r="M16" s="22" t="s">
        <v>107</v>
      </c>
    </row>
    <row r="17" spans="1:13" x14ac:dyDescent="0.25">
      <c r="A17" s="93">
        <f>K10</f>
        <v>2</v>
      </c>
      <c r="B17" s="93">
        <f>L10</f>
        <v>1</v>
      </c>
      <c r="C17" s="96">
        <f>M10</f>
        <v>2</v>
      </c>
      <c r="D17" s="98"/>
      <c r="E17" s="98"/>
      <c r="F17" s="26"/>
      <c r="G17" s="97"/>
      <c r="H17" s="97"/>
      <c r="I17" s="90"/>
      <c r="J17" s="90"/>
      <c r="K17" s="93">
        <f>A17+I17</f>
        <v>2</v>
      </c>
      <c r="L17" s="93">
        <f>B17+J17</f>
        <v>1</v>
      </c>
      <c r="M17" s="96">
        <f>K17*L17</f>
        <v>2</v>
      </c>
    </row>
    <row r="18" spans="1:13" x14ac:dyDescent="0.25">
      <c r="A18" s="94"/>
      <c r="B18" s="94"/>
      <c r="C18" s="96"/>
      <c r="D18" s="98"/>
      <c r="E18" s="98"/>
      <c r="F18" s="26"/>
      <c r="G18" s="97"/>
      <c r="H18" s="97"/>
      <c r="I18" s="91"/>
      <c r="J18" s="91"/>
      <c r="K18" s="94"/>
      <c r="L18" s="94"/>
      <c r="M18" s="96"/>
    </row>
    <row r="19" spans="1:13" x14ac:dyDescent="0.25">
      <c r="A19" s="94"/>
      <c r="B19" s="94"/>
      <c r="C19" s="96"/>
      <c r="D19" s="98"/>
      <c r="E19" s="98"/>
      <c r="F19" s="26"/>
      <c r="G19" s="97"/>
      <c r="H19" s="97"/>
      <c r="I19" s="91"/>
      <c r="J19" s="91"/>
      <c r="K19" s="94"/>
      <c r="L19" s="94"/>
      <c r="M19" s="96"/>
    </row>
    <row r="20" spans="1:13" x14ac:dyDescent="0.25">
      <c r="A20" s="94"/>
      <c r="B20" s="94"/>
      <c r="C20" s="96"/>
      <c r="D20" s="98"/>
      <c r="E20" s="98"/>
      <c r="F20" s="26"/>
      <c r="G20" s="97"/>
      <c r="H20" s="97"/>
      <c r="I20" s="91"/>
      <c r="J20" s="91"/>
      <c r="K20" s="94"/>
      <c r="L20" s="94"/>
      <c r="M20" s="96"/>
    </row>
    <row r="21" spans="1:13" x14ac:dyDescent="0.25">
      <c r="A21" s="94"/>
      <c r="B21" s="94"/>
      <c r="C21" s="96"/>
      <c r="D21" s="98"/>
      <c r="E21" s="98"/>
      <c r="F21" s="26"/>
      <c r="G21" s="97"/>
      <c r="H21" s="97"/>
      <c r="I21" s="91"/>
      <c r="J21" s="91"/>
      <c r="K21" s="94"/>
      <c r="L21" s="94"/>
      <c r="M21" s="96"/>
    </row>
    <row r="22" spans="1:13" x14ac:dyDescent="0.25">
      <c r="A22" s="94"/>
      <c r="B22" s="94"/>
      <c r="C22" s="96"/>
      <c r="D22" s="98"/>
      <c r="E22" s="98"/>
      <c r="F22" s="26"/>
      <c r="G22" s="97"/>
      <c r="H22" s="97"/>
      <c r="I22" s="91"/>
      <c r="J22" s="91"/>
      <c r="K22" s="94"/>
      <c r="L22" s="94"/>
      <c r="M22" s="96"/>
    </row>
    <row r="23" spans="1:13" x14ac:dyDescent="0.25">
      <c r="A23" s="94"/>
      <c r="B23" s="94"/>
      <c r="C23" s="96"/>
      <c r="D23" s="98"/>
      <c r="E23" s="98"/>
      <c r="F23" s="26"/>
      <c r="G23" s="97"/>
      <c r="H23" s="97"/>
      <c r="I23" s="91"/>
      <c r="J23" s="91"/>
      <c r="K23" s="94"/>
      <c r="L23" s="94"/>
      <c r="M23" s="96"/>
    </row>
    <row r="24" spans="1:13" x14ac:dyDescent="0.25">
      <c r="A24" s="94"/>
      <c r="B24" s="94"/>
      <c r="C24" s="96"/>
      <c r="D24" s="98"/>
      <c r="E24" s="98"/>
      <c r="F24" s="26"/>
      <c r="G24" s="97"/>
      <c r="H24" s="97"/>
      <c r="I24" s="91"/>
      <c r="J24" s="91"/>
      <c r="K24" s="94"/>
      <c r="L24" s="94"/>
      <c r="M24" s="96"/>
    </row>
    <row r="25" spans="1:13" x14ac:dyDescent="0.25">
      <c r="A25" s="95"/>
      <c r="B25" s="95"/>
      <c r="C25" s="96"/>
      <c r="D25" s="98"/>
      <c r="E25" s="98"/>
      <c r="F25" s="26"/>
      <c r="G25" s="97"/>
      <c r="H25" s="97"/>
      <c r="I25" s="92"/>
      <c r="J25" s="92"/>
      <c r="K25" s="95"/>
      <c r="L25" s="95"/>
      <c r="M25" s="96"/>
    </row>
    <row r="49" spans="2:3" x14ac:dyDescent="0.25">
      <c r="B49" s="1">
        <v>1</v>
      </c>
      <c r="C49" s="1">
        <v>-1</v>
      </c>
    </row>
    <row r="50" spans="2:3" x14ac:dyDescent="0.25">
      <c r="B50" s="1">
        <v>2</v>
      </c>
      <c r="C50" s="1">
        <v>-2</v>
      </c>
    </row>
    <row r="51" spans="2:3" x14ac:dyDescent="0.25">
      <c r="B51" s="1">
        <v>3</v>
      </c>
      <c r="C51" s="1">
        <v>-3</v>
      </c>
    </row>
    <row r="52" spans="2:3" x14ac:dyDescent="0.25">
      <c r="B52" s="1">
        <v>4</v>
      </c>
      <c r="C52" s="1">
        <v>-4</v>
      </c>
    </row>
  </sheetData>
  <mergeCells count="43">
    <mergeCell ref="C3:G3"/>
    <mergeCell ref="A8:C8"/>
    <mergeCell ref="D8:J8"/>
    <mergeCell ref="K15:M15"/>
    <mergeCell ref="A15:C15"/>
    <mergeCell ref="D15:J15"/>
    <mergeCell ref="I10:I12"/>
    <mergeCell ref="J10:J12"/>
    <mergeCell ref="K10:K12"/>
    <mergeCell ref="L10:L12"/>
    <mergeCell ref="M10:M12"/>
    <mergeCell ref="D25:E25"/>
    <mergeCell ref="G25:H25"/>
    <mergeCell ref="D22:E22"/>
    <mergeCell ref="G22:H22"/>
    <mergeCell ref="K8:M8"/>
    <mergeCell ref="G17:H17"/>
    <mergeCell ref="D19:E19"/>
    <mergeCell ref="G19:H19"/>
    <mergeCell ref="D20:E20"/>
    <mergeCell ref="D24:E24"/>
    <mergeCell ref="G24:H24"/>
    <mergeCell ref="I17:I25"/>
    <mergeCell ref="J17:J25"/>
    <mergeCell ref="K17:K25"/>
    <mergeCell ref="L17:L25"/>
    <mergeCell ref="M17:M25"/>
    <mergeCell ref="D23:E23"/>
    <mergeCell ref="G23:H23"/>
    <mergeCell ref="A10:A12"/>
    <mergeCell ref="B10:B12"/>
    <mergeCell ref="C10:C12"/>
    <mergeCell ref="G20:H20"/>
    <mergeCell ref="D21:E21"/>
    <mergeCell ref="G21:H21"/>
    <mergeCell ref="D18:E18"/>
    <mergeCell ref="G18:H18"/>
    <mergeCell ref="D16:E16"/>
    <mergeCell ref="G16:H16"/>
    <mergeCell ref="A17:A25"/>
    <mergeCell ref="B17:B25"/>
    <mergeCell ref="C17:C25"/>
    <mergeCell ref="D17:E17"/>
  </mergeCells>
  <conditionalFormatting sqref="D10:D11">
    <cfRule type="cellIs" dxfId="24" priority="17" operator="between">
      <formula>11</formula>
      <formula>25</formula>
    </cfRule>
    <cfRule type="cellIs" dxfId="23" priority="18" operator="between">
      <formula>6</formula>
      <formula>10</formula>
    </cfRule>
    <cfRule type="cellIs" dxfId="22" priority="19" operator="between">
      <formula>0</formula>
      <formula>5</formula>
    </cfRule>
  </conditionalFormatting>
  <conditionalFormatting sqref="A10:B10 I10 F12:H12">
    <cfRule type="cellIs" dxfId="21" priority="16" operator="between">
      <formula>0</formula>
      <formula>0</formula>
    </cfRule>
  </conditionalFormatting>
  <conditionalFormatting sqref="C10">
    <cfRule type="cellIs" dxfId="20" priority="13" operator="between">
      <formula>8</formula>
      <formula>16</formula>
    </cfRule>
    <cfRule type="cellIs" dxfId="19" priority="14" operator="between">
      <formula>4</formula>
      <formula>6</formula>
    </cfRule>
    <cfRule type="cellIs" dxfId="18" priority="15" operator="between">
      <formula>0</formula>
      <formula>3</formula>
    </cfRule>
  </conditionalFormatting>
  <conditionalFormatting sqref="C17">
    <cfRule type="cellIs" dxfId="17" priority="10" operator="between">
      <formula>8</formula>
      <formula>16</formula>
    </cfRule>
    <cfRule type="cellIs" dxfId="16" priority="11" operator="between">
      <formula>4</formula>
      <formula>6</formula>
    </cfRule>
    <cfRule type="cellIs" dxfId="15" priority="12" operator="between">
      <formula>0</formula>
      <formula>3</formula>
    </cfRule>
  </conditionalFormatting>
  <conditionalFormatting sqref="M10">
    <cfRule type="cellIs" dxfId="14" priority="7" operator="between">
      <formula>8</formula>
      <formula>16</formula>
    </cfRule>
    <cfRule type="cellIs" dxfId="13" priority="8" operator="between">
      <formula>4</formula>
      <formula>6</formula>
    </cfRule>
    <cfRule type="cellIs" dxfId="12" priority="9" operator="between">
      <formula>0</formula>
      <formula>3</formula>
    </cfRule>
  </conditionalFormatting>
  <conditionalFormatting sqref="M17">
    <cfRule type="cellIs" dxfId="11" priority="4" operator="between">
      <formula>8</formula>
      <formula>16</formula>
    </cfRule>
    <cfRule type="cellIs" dxfId="10" priority="5" operator="between">
      <formula>4</formula>
      <formula>6</formula>
    </cfRule>
    <cfRule type="cellIs" dxfId="9" priority="6" operator="between">
      <formula>0</formula>
      <formula>3</formula>
    </cfRule>
  </conditionalFormatting>
  <conditionalFormatting sqref="H10">
    <cfRule type="cellIs" dxfId="8" priority="3" operator="between">
      <formula>0</formula>
      <formula>0</formula>
    </cfRule>
  </conditionalFormatting>
  <conditionalFormatting sqref="F10:G11">
    <cfRule type="cellIs" dxfId="7" priority="2" operator="between">
      <formula>0</formula>
      <formula>0</formula>
    </cfRule>
  </conditionalFormatting>
  <conditionalFormatting sqref="H11">
    <cfRule type="cellIs" dxfId="6" priority="1" operator="between">
      <formula>0</formula>
      <formula>0</formula>
    </cfRule>
  </conditionalFormatting>
  <dataValidations count="3">
    <dataValidation type="list" allowBlank="1" showInputMessage="1" showErrorMessage="1" sqref="I17:J25 I10:J10">
      <formula1>$C$49:$C$52</formula1>
    </dataValidation>
    <dataValidation type="list" allowBlank="1" showInputMessage="1" showErrorMessage="1" sqref="A10:B10">
      <formula1>$B$49:$B$52</formula1>
    </dataValidation>
    <dataValidation type="list" allowBlank="1" showInputMessage="1" showErrorMessage="1" sqref="H12">
      <formula1>$K$3:$K$5</formula1>
    </dataValidation>
  </dataValidations>
  <pageMargins left="0.70866141732283472" right="0.70866141732283472" top="0.74803149606299213" bottom="0.74803149606299213" header="0.31496062992125984" footer="0.31496062992125984"/>
  <pageSetup paperSize="8" scale="6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3A7FF"/>
    <pageSetUpPr fitToPage="1"/>
  </sheetPr>
  <dimension ref="A1:K609"/>
  <sheetViews>
    <sheetView topLeftCell="A16" zoomScale="93" zoomScaleNormal="93" zoomScalePageLayoutView="125" workbookViewId="0">
      <selection activeCell="I9" sqref="I9"/>
    </sheetView>
  </sheetViews>
  <sheetFormatPr baseColWidth="10" defaultColWidth="8.7265625" defaultRowHeight="15.5" x14ac:dyDescent="0.35"/>
  <cols>
    <col min="1" max="1" width="12.26953125" style="27" customWidth="1"/>
    <col min="2" max="2" width="33.7265625" style="28" customWidth="1"/>
    <col min="3" max="3" width="51.453125" style="28" customWidth="1"/>
    <col min="4" max="4" width="9.1796875" style="28" customWidth="1"/>
    <col min="5" max="5" width="65.7265625" style="28" customWidth="1"/>
    <col min="6" max="6" width="31.7265625" style="30" bestFit="1" customWidth="1"/>
    <col min="7" max="7" width="21.453125" style="30" customWidth="1"/>
    <col min="8" max="8" width="10.54296875" style="41" customWidth="1"/>
    <col min="9" max="9" width="10.453125" style="41" customWidth="1"/>
    <col min="10" max="10" width="13.54296875" style="41" customWidth="1"/>
    <col min="11" max="11" width="8.7265625" style="41"/>
    <col min="12" max="16384" width="8.7265625" style="1"/>
  </cols>
  <sheetData>
    <row r="1" spans="1:11" x14ac:dyDescent="0.35">
      <c r="F1" s="28"/>
      <c r="G1" s="28"/>
    </row>
    <row r="2" spans="1:11" ht="25" x14ac:dyDescent="0.5">
      <c r="A2" s="2" t="s">
        <v>190</v>
      </c>
      <c r="F2" s="28"/>
      <c r="G2" s="28"/>
    </row>
    <row r="3" spans="1:11" ht="13.5" customHeight="1" x14ac:dyDescent="0.5">
      <c r="A3" s="2"/>
      <c r="F3" s="28"/>
      <c r="G3" s="28"/>
    </row>
    <row r="4" spans="1:11" s="31" customFormat="1" ht="16.5" x14ac:dyDescent="0.25">
      <c r="A4" s="75" t="s">
        <v>1</v>
      </c>
      <c r="B4" s="75"/>
      <c r="C4" s="75"/>
      <c r="D4" s="34"/>
      <c r="H4" s="42"/>
      <c r="I4" s="42"/>
      <c r="J4" s="42"/>
      <c r="K4" s="42"/>
    </row>
    <row r="5" spans="1:11" s="31" customFormat="1" ht="16.5" x14ac:dyDescent="0.25">
      <c r="A5" s="75" t="s">
        <v>2</v>
      </c>
      <c r="B5" s="75"/>
      <c r="C5" s="75"/>
      <c r="D5" s="34"/>
      <c r="H5" s="42"/>
      <c r="I5" s="42"/>
      <c r="J5" s="42"/>
      <c r="K5" s="42"/>
    </row>
    <row r="6" spans="1:11" x14ac:dyDescent="0.35">
      <c r="F6" s="28"/>
      <c r="G6" s="28"/>
    </row>
    <row r="7" spans="1:11" s="29" customFormat="1" ht="38.25" customHeight="1" x14ac:dyDescent="0.35">
      <c r="A7" s="76" t="s">
        <v>3</v>
      </c>
      <c r="B7" s="77"/>
      <c r="C7" s="77"/>
      <c r="D7" s="77"/>
      <c r="E7" s="77"/>
      <c r="F7" s="77"/>
      <c r="G7" s="77"/>
      <c r="H7" s="86" t="s">
        <v>191</v>
      </c>
      <c r="I7" s="86"/>
      <c r="J7" s="86"/>
      <c r="K7" s="43"/>
    </row>
    <row r="8" spans="1:11" s="10" customFormat="1" ht="77.5" x14ac:dyDescent="0.25">
      <c r="A8" s="22" t="s">
        <v>4</v>
      </c>
      <c r="B8" s="22" t="s">
        <v>5</v>
      </c>
      <c r="C8" s="22" t="s">
        <v>6</v>
      </c>
      <c r="D8" s="22" t="s">
        <v>7</v>
      </c>
      <c r="E8" s="22" t="s">
        <v>8</v>
      </c>
      <c r="F8" s="22" t="s">
        <v>9</v>
      </c>
      <c r="G8" s="22" t="s">
        <v>10</v>
      </c>
      <c r="H8" s="22" t="s">
        <v>68</v>
      </c>
      <c r="I8" s="22" t="s">
        <v>70</v>
      </c>
      <c r="J8" s="22" t="s">
        <v>99</v>
      </c>
    </row>
    <row r="9" spans="1:11" ht="48" x14ac:dyDescent="0.25">
      <c r="A9" s="64" t="s">
        <v>11</v>
      </c>
      <c r="B9" s="79" t="s">
        <v>12</v>
      </c>
      <c r="C9" s="72" t="str">
        <f>CONTRATACIÓN!C9</f>
        <v xml:space="preserve">Los miembros del órgano de contratación del OG influyen deliberadamente sobre la evaluación y selección de los licitadores a fin de favorecer a alguno de ellos, dando un trato preferente a su oferta durante la evaluación, o bien presionando a otros miembros del órgano. </v>
      </c>
      <c r="D9" s="36" t="s">
        <v>14</v>
      </c>
      <c r="E9" s="53" t="s">
        <v>15</v>
      </c>
      <c r="F9" s="24" t="s">
        <v>16</v>
      </c>
      <c r="G9" s="62" t="s">
        <v>17</v>
      </c>
      <c r="H9" s="17">
        <f>'CR1.1'!C10</f>
        <v>6</v>
      </c>
      <c r="I9" s="17">
        <f>'CR1.1'!M10</f>
        <v>1</v>
      </c>
      <c r="J9" s="17">
        <f>'CR1.1'!M21</f>
        <v>1</v>
      </c>
      <c r="K9" s="1"/>
    </row>
    <row r="10" spans="1:11" ht="48" x14ac:dyDescent="0.25">
      <c r="A10" s="69"/>
      <c r="B10" s="71"/>
      <c r="C10" s="74"/>
      <c r="D10" s="36" t="s">
        <v>18</v>
      </c>
      <c r="E10" s="53" t="s">
        <v>19</v>
      </c>
      <c r="F10" s="54" t="s">
        <v>16</v>
      </c>
      <c r="G10" s="62" t="s">
        <v>20</v>
      </c>
      <c r="H10" s="17">
        <f>'CR1.2'!C10</f>
        <v>6</v>
      </c>
      <c r="I10" s="17">
        <f>'CR1.2'!M10</f>
        <v>2</v>
      </c>
      <c r="J10" s="17">
        <f>'CR1.2'!M20</f>
        <v>2</v>
      </c>
      <c r="K10" s="1"/>
    </row>
    <row r="11" spans="1:11" ht="58.5" x14ac:dyDescent="0.25">
      <c r="A11" s="64" t="s">
        <v>21</v>
      </c>
      <c r="B11" s="79" t="s">
        <v>22</v>
      </c>
      <c r="C11" s="67" t="str">
        <f>CONTRATACIÓN!C11</f>
        <v>El personal del OG soslaya el procedimiento de concurso obligatorio con el fin de favorecer a un licitador determinado a la hora de obtener o mantener un contrato.</v>
      </c>
      <c r="D11" s="36" t="s">
        <v>24</v>
      </c>
      <c r="E11" s="4" t="s">
        <v>25</v>
      </c>
      <c r="F11" s="24" t="s">
        <v>16</v>
      </c>
      <c r="G11" s="62" t="s">
        <v>17</v>
      </c>
      <c r="H11" s="17">
        <v>6</v>
      </c>
      <c r="I11" s="17">
        <f>'CR2.1'!M10</f>
        <v>1</v>
      </c>
      <c r="J11" s="17">
        <f>'CR2.1'!M19</f>
        <v>1</v>
      </c>
      <c r="K11" s="1"/>
    </row>
    <row r="12" spans="1:11" ht="47" x14ac:dyDescent="0.25">
      <c r="A12" s="65"/>
      <c r="B12" s="70"/>
      <c r="C12" s="68"/>
      <c r="D12" s="36" t="s">
        <v>26</v>
      </c>
      <c r="E12" s="4" t="s">
        <v>27</v>
      </c>
      <c r="F12" s="24" t="s">
        <v>16</v>
      </c>
      <c r="G12" s="62" t="s">
        <v>17</v>
      </c>
      <c r="H12" s="17">
        <v>6</v>
      </c>
      <c r="I12" s="17">
        <f>'CR2.2'!M10</f>
        <v>1</v>
      </c>
      <c r="J12" s="17">
        <f>'CR2.2'!M19</f>
        <v>1</v>
      </c>
      <c r="K12" s="1"/>
    </row>
    <row r="13" spans="1:11" ht="58.5" x14ac:dyDescent="0.25">
      <c r="A13" s="69"/>
      <c r="B13" s="71"/>
      <c r="C13" s="102"/>
      <c r="D13" s="36" t="s">
        <v>28</v>
      </c>
      <c r="E13" s="38" t="s">
        <v>29</v>
      </c>
      <c r="F13" s="24" t="s">
        <v>16</v>
      </c>
      <c r="G13" s="62" t="s">
        <v>17</v>
      </c>
      <c r="H13" s="17">
        <v>6</v>
      </c>
      <c r="I13" s="17">
        <f>'CR2.3'!M10</f>
        <v>1</v>
      </c>
      <c r="J13" s="17">
        <f>'CR2.3'!M19</f>
        <v>1</v>
      </c>
      <c r="K13" s="1"/>
    </row>
    <row r="14" spans="1:11" ht="84" customHeight="1" x14ac:dyDescent="0.25">
      <c r="A14" s="64" t="s">
        <v>30</v>
      </c>
      <c r="B14" s="66" t="s">
        <v>31</v>
      </c>
      <c r="C14" s="73" t="str">
        <f>CONTRATACIÓN!C14</f>
        <v xml:space="preserve">Los adjudicatarios presentan declaraciones falsas en sus solicitudes y/o justificaciones, haciendo creer a los miembros del órgano de contratación que cumplen con los criterios generales y específicos. </v>
      </c>
      <c r="D14" s="36" t="s">
        <v>139</v>
      </c>
      <c r="E14" s="38" t="s">
        <v>34</v>
      </c>
      <c r="F14" s="24" t="s">
        <v>35</v>
      </c>
      <c r="G14" s="62" t="s">
        <v>36</v>
      </c>
      <c r="H14" s="17">
        <v>6</v>
      </c>
      <c r="I14" s="17">
        <f>'CR3.1'!M10</f>
        <v>2</v>
      </c>
      <c r="J14" s="17">
        <f>'CR3.1'!M18</f>
        <v>2</v>
      </c>
      <c r="K14" s="1"/>
    </row>
    <row r="15" spans="1:11" ht="58.5" x14ac:dyDescent="0.25">
      <c r="A15" s="65"/>
      <c r="B15" s="66"/>
      <c r="C15" s="74"/>
      <c r="D15" s="36" t="s">
        <v>37</v>
      </c>
      <c r="E15" s="38" t="s">
        <v>192</v>
      </c>
      <c r="F15" s="24" t="s">
        <v>35</v>
      </c>
      <c r="G15" s="62" t="s">
        <v>36</v>
      </c>
      <c r="H15" s="17">
        <v>6</v>
      </c>
      <c r="I15" s="17">
        <f>'CR3.2'!M10</f>
        <v>2</v>
      </c>
      <c r="J15" s="17">
        <f>'CR3.2'!M17</f>
        <v>2</v>
      </c>
      <c r="K15" s="1"/>
    </row>
    <row r="16" spans="1:11" ht="84" x14ac:dyDescent="0.25">
      <c r="A16" s="64" t="s">
        <v>39</v>
      </c>
      <c r="B16" s="66" t="s">
        <v>40</v>
      </c>
      <c r="C16" s="67" t="str">
        <f>CONTRATACIÓN!C16</f>
        <v>Se observan indicios de manipulación del procedimiento de contratación en favor de un licitante o en detrimento de uno o varios de ellos.</v>
      </c>
      <c r="D16" s="36" t="s">
        <v>42</v>
      </c>
      <c r="E16" s="4" t="s">
        <v>43</v>
      </c>
      <c r="F16" s="24" t="s">
        <v>16</v>
      </c>
      <c r="G16" s="62" t="s">
        <v>17</v>
      </c>
      <c r="H16" s="17">
        <v>6</v>
      </c>
      <c r="I16" s="17">
        <f>'CR4.1'!M10</f>
        <v>1</v>
      </c>
      <c r="J16" s="17">
        <f>'CR4.1'!M21</f>
        <v>1</v>
      </c>
      <c r="K16" s="1"/>
    </row>
    <row r="17" spans="1:11" ht="72" x14ac:dyDescent="0.25">
      <c r="A17" s="65"/>
      <c r="B17" s="66"/>
      <c r="C17" s="68"/>
      <c r="D17" s="36" t="s">
        <v>44</v>
      </c>
      <c r="E17" s="38" t="s">
        <v>45</v>
      </c>
      <c r="F17" s="24" t="s">
        <v>35</v>
      </c>
      <c r="G17" s="62" t="s">
        <v>17</v>
      </c>
      <c r="H17" s="17">
        <v>6</v>
      </c>
      <c r="I17" s="17">
        <f>'CR4.2'!M10</f>
        <v>1</v>
      </c>
      <c r="J17" s="17">
        <f>'CR4.2'!M20</f>
        <v>1</v>
      </c>
      <c r="K17" s="1"/>
    </row>
    <row r="18" spans="1:11" ht="67.5" customHeight="1" x14ac:dyDescent="0.25">
      <c r="A18" s="65"/>
      <c r="B18" s="66"/>
      <c r="C18" s="68"/>
      <c r="D18" s="36" t="s">
        <v>46</v>
      </c>
      <c r="E18" s="4" t="s">
        <v>47</v>
      </c>
      <c r="F18" s="24" t="s">
        <v>16</v>
      </c>
      <c r="G18" s="62" t="s">
        <v>17</v>
      </c>
      <c r="H18" s="17">
        <v>6</v>
      </c>
      <c r="I18" s="17">
        <f>'CR4.3'!M10</f>
        <v>1</v>
      </c>
      <c r="J18" s="17">
        <f>'CR4.3'!M18</f>
        <v>1</v>
      </c>
      <c r="K18" s="1"/>
    </row>
    <row r="19" spans="1:11" ht="46" x14ac:dyDescent="0.25">
      <c r="A19" s="36" t="s">
        <v>48</v>
      </c>
      <c r="B19" s="37" t="s">
        <v>49</v>
      </c>
      <c r="C19" s="57" t="str">
        <f>CONTRATACIÓN!C19</f>
        <v xml:space="preserve">Posibles acuerdos entre los licitadores en complicidad con empresas interrelacionadas y/o vinculadas o mediante la introducción de "proveedores fantasma" </v>
      </c>
      <c r="D19" s="36" t="s">
        <v>48</v>
      </c>
      <c r="E19" s="56" t="s">
        <v>51</v>
      </c>
      <c r="F19" s="24" t="s">
        <v>35</v>
      </c>
      <c r="G19" s="62" t="s">
        <v>52</v>
      </c>
      <c r="H19" s="17">
        <v>6</v>
      </c>
      <c r="I19" s="17">
        <v>2</v>
      </c>
      <c r="J19" s="17">
        <v>2</v>
      </c>
      <c r="K19" s="1"/>
    </row>
    <row r="20" spans="1:11" ht="37.5" x14ac:dyDescent="0.25">
      <c r="A20" s="36" t="s">
        <v>53</v>
      </c>
      <c r="B20" s="37" t="s">
        <v>54</v>
      </c>
      <c r="C20" s="24" t="str">
        <f>CONTRATACIÓN!C20</f>
        <v>No se garantiza que toda la documentación relativa al procedimiento de contratación se conserva para disponer de una pista de auditoría adecuada.</v>
      </c>
      <c r="D20" s="36" t="s">
        <v>53</v>
      </c>
      <c r="E20" s="55" t="s">
        <v>56</v>
      </c>
      <c r="F20" s="24" t="s">
        <v>193</v>
      </c>
      <c r="G20" s="62" t="s">
        <v>57</v>
      </c>
      <c r="H20" s="17">
        <v>6</v>
      </c>
      <c r="I20" s="17">
        <v>2</v>
      </c>
      <c r="J20" s="17">
        <v>2</v>
      </c>
      <c r="K20" s="1"/>
    </row>
    <row r="21" spans="1:11" ht="45.75" customHeight="1" x14ac:dyDescent="0.25">
      <c r="A21" s="48"/>
      <c r="B21" s="49"/>
      <c r="C21" s="50"/>
      <c r="D21" s="44"/>
      <c r="E21" s="45"/>
      <c r="F21" s="46"/>
      <c r="G21" s="46"/>
      <c r="H21" s="47">
        <f>AVERAGE(H9:H20)</f>
        <v>6</v>
      </c>
      <c r="I21" s="47">
        <f>AVERAGE(I9:I20)</f>
        <v>1.4166666666666667</v>
      </c>
      <c r="J21" s="47">
        <f>AVERAGE(J9:J20)</f>
        <v>1.4166666666666667</v>
      </c>
    </row>
    <row r="22" spans="1:11" ht="12.75" customHeight="1" x14ac:dyDescent="0.35">
      <c r="F22" s="28"/>
      <c r="G22" s="28"/>
    </row>
    <row r="23" spans="1:11" ht="16" thickBot="1" x14ac:dyDescent="0.4">
      <c r="F23" s="28"/>
      <c r="G23" s="28"/>
    </row>
    <row r="24" spans="1:11" x14ac:dyDescent="0.35">
      <c r="F24" s="103" t="s">
        <v>194</v>
      </c>
      <c r="G24" s="104"/>
      <c r="H24" s="104"/>
      <c r="I24" s="105"/>
    </row>
    <row r="25" spans="1:11" ht="15.75" customHeight="1" x14ac:dyDescent="0.35">
      <c r="F25" s="106"/>
      <c r="G25" s="107"/>
      <c r="H25" s="107"/>
      <c r="I25" s="108"/>
    </row>
    <row r="26" spans="1:11" x14ac:dyDescent="0.35">
      <c r="F26" s="106"/>
      <c r="G26" s="107"/>
      <c r="H26" s="107"/>
      <c r="I26" s="108"/>
    </row>
    <row r="27" spans="1:11" x14ac:dyDescent="0.35">
      <c r="F27" s="106"/>
      <c r="G27" s="107"/>
      <c r="H27" s="107"/>
      <c r="I27" s="108"/>
    </row>
    <row r="28" spans="1:11" x14ac:dyDescent="0.35">
      <c r="F28" s="106"/>
      <c r="G28" s="107"/>
      <c r="H28" s="107"/>
      <c r="I28" s="108"/>
    </row>
    <row r="29" spans="1:11" x14ac:dyDescent="0.35">
      <c r="F29" s="106"/>
      <c r="G29" s="107"/>
      <c r="H29" s="107"/>
      <c r="I29" s="108"/>
    </row>
    <row r="30" spans="1:11" ht="13" x14ac:dyDescent="0.25">
      <c r="A30" s="51"/>
      <c r="B30" s="52"/>
      <c r="F30" s="106"/>
      <c r="G30" s="107"/>
      <c r="H30" s="107"/>
      <c r="I30" s="108"/>
    </row>
    <row r="31" spans="1:11" ht="13.5" thickBot="1" x14ac:dyDescent="0.3">
      <c r="A31" s="51"/>
      <c r="B31" s="52"/>
      <c r="F31" s="109"/>
      <c r="G31" s="110"/>
      <c r="H31" s="110"/>
      <c r="I31" s="111"/>
    </row>
    <row r="32" spans="1:11" ht="13" x14ac:dyDescent="0.25">
      <c r="A32" s="51"/>
      <c r="B32" s="52"/>
      <c r="F32" s="28"/>
      <c r="G32" s="28"/>
    </row>
    <row r="33" spans="1:7" ht="13" x14ac:dyDescent="0.25">
      <c r="A33" s="51"/>
      <c r="B33" s="52"/>
      <c r="F33" s="28"/>
      <c r="G33" s="28"/>
    </row>
    <row r="34" spans="1:7" x14ac:dyDescent="0.35">
      <c r="F34" s="28"/>
      <c r="G34" s="28"/>
    </row>
    <row r="35" spans="1:7" x14ac:dyDescent="0.35">
      <c r="F35" s="28"/>
      <c r="G35" s="28"/>
    </row>
    <row r="36" spans="1:7" x14ac:dyDescent="0.35">
      <c r="F36" s="28"/>
      <c r="G36" s="28"/>
    </row>
    <row r="37" spans="1:7" x14ac:dyDescent="0.35">
      <c r="F37" s="28"/>
      <c r="G37" s="28"/>
    </row>
    <row r="38" spans="1:7" x14ac:dyDescent="0.35">
      <c r="F38" s="28"/>
      <c r="G38" s="28"/>
    </row>
    <row r="39" spans="1:7" x14ac:dyDescent="0.35">
      <c r="F39" s="28"/>
      <c r="G39" s="28"/>
    </row>
    <row r="40" spans="1:7" x14ac:dyDescent="0.35">
      <c r="F40" s="28"/>
      <c r="G40" s="28"/>
    </row>
    <row r="41" spans="1:7" x14ac:dyDescent="0.35">
      <c r="F41" s="28"/>
      <c r="G41" s="28"/>
    </row>
    <row r="42" spans="1:7" x14ac:dyDescent="0.35">
      <c r="F42" s="28"/>
      <c r="G42" s="28"/>
    </row>
    <row r="43" spans="1:7" x14ac:dyDescent="0.35">
      <c r="F43" s="28"/>
      <c r="G43" s="28"/>
    </row>
    <row r="44" spans="1:7" x14ac:dyDescent="0.35">
      <c r="F44" s="28"/>
      <c r="G44" s="28"/>
    </row>
    <row r="45" spans="1:7" hidden="1" x14ac:dyDescent="0.35">
      <c r="F45" s="28"/>
      <c r="G45" s="28"/>
    </row>
    <row r="46" spans="1:7" hidden="1" x14ac:dyDescent="0.35">
      <c r="F46" s="28"/>
      <c r="G46" s="28"/>
    </row>
    <row r="47" spans="1:7" x14ac:dyDescent="0.35">
      <c r="F47" s="28"/>
      <c r="G47" s="28"/>
    </row>
    <row r="48" spans="1:7" x14ac:dyDescent="0.35">
      <c r="F48" s="28"/>
      <c r="G48" s="28"/>
    </row>
    <row r="49" spans="6:7" x14ac:dyDescent="0.35">
      <c r="F49" s="28"/>
      <c r="G49" s="28"/>
    </row>
    <row r="50" spans="6:7" x14ac:dyDescent="0.35">
      <c r="F50" s="28"/>
      <c r="G50" s="28"/>
    </row>
    <row r="51" spans="6:7" x14ac:dyDescent="0.35">
      <c r="F51" s="28"/>
      <c r="G51" s="28"/>
    </row>
    <row r="52" spans="6:7" x14ac:dyDescent="0.35">
      <c r="F52" s="28"/>
      <c r="G52" s="28"/>
    </row>
    <row r="53" spans="6:7" x14ac:dyDescent="0.35">
      <c r="F53" s="28"/>
      <c r="G53" s="28"/>
    </row>
    <row r="54" spans="6:7" x14ac:dyDescent="0.35">
      <c r="F54" s="28"/>
      <c r="G54" s="28"/>
    </row>
    <row r="55" spans="6:7" x14ac:dyDescent="0.35">
      <c r="F55" s="28"/>
      <c r="G55" s="28"/>
    </row>
    <row r="56" spans="6:7" x14ac:dyDescent="0.35">
      <c r="F56" s="28"/>
      <c r="G56" s="28"/>
    </row>
    <row r="57" spans="6:7" x14ac:dyDescent="0.35">
      <c r="F57" s="28"/>
      <c r="G57" s="28"/>
    </row>
    <row r="58" spans="6:7" x14ac:dyDescent="0.35">
      <c r="F58" s="28"/>
      <c r="G58" s="28"/>
    </row>
    <row r="59" spans="6:7" x14ac:dyDescent="0.35">
      <c r="F59" s="28"/>
      <c r="G59" s="28"/>
    </row>
    <row r="60" spans="6:7" x14ac:dyDescent="0.35">
      <c r="F60" s="28"/>
      <c r="G60" s="28"/>
    </row>
    <row r="61" spans="6:7" ht="15.75" hidden="1" customHeight="1" x14ac:dyDescent="0.35">
      <c r="F61" s="28"/>
      <c r="G61" s="28"/>
    </row>
    <row r="62" spans="6:7" ht="15.75" hidden="1" customHeight="1" x14ac:dyDescent="0.35">
      <c r="F62" s="28"/>
      <c r="G62" s="28"/>
    </row>
    <row r="63" spans="6:7" ht="15.75" hidden="1" customHeight="1" x14ac:dyDescent="0.35">
      <c r="F63" s="28"/>
      <c r="G63" s="28"/>
    </row>
    <row r="64" spans="6:7" ht="15.75" hidden="1" customHeight="1" x14ac:dyDescent="0.35">
      <c r="F64" s="28"/>
      <c r="G64" s="28"/>
    </row>
    <row r="65" spans="6:7" ht="15.75" hidden="1" customHeight="1" x14ac:dyDescent="0.35">
      <c r="F65" s="28"/>
      <c r="G65" s="28"/>
    </row>
    <row r="66" spans="6:7" ht="15.75" hidden="1" customHeight="1" x14ac:dyDescent="0.35">
      <c r="F66" s="28"/>
      <c r="G66" s="28"/>
    </row>
    <row r="67" spans="6:7" ht="15.75" hidden="1" customHeight="1" x14ac:dyDescent="0.35">
      <c r="F67" s="28"/>
      <c r="G67" s="28"/>
    </row>
    <row r="68" spans="6:7" ht="15.75" hidden="1" customHeight="1" x14ac:dyDescent="0.35">
      <c r="F68" s="28"/>
      <c r="G68" s="28"/>
    </row>
    <row r="69" spans="6:7" ht="15.75" hidden="1" customHeight="1" x14ac:dyDescent="0.35">
      <c r="F69" s="28"/>
      <c r="G69" s="28"/>
    </row>
    <row r="70" spans="6:7" ht="15.75" hidden="1" customHeight="1" x14ac:dyDescent="0.35">
      <c r="F70" s="28"/>
      <c r="G70" s="28"/>
    </row>
    <row r="71" spans="6:7" ht="15.75" hidden="1" customHeight="1" x14ac:dyDescent="0.35">
      <c r="F71" s="28"/>
      <c r="G71" s="28"/>
    </row>
    <row r="72" spans="6:7" ht="15.75" hidden="1" customHeight="1" x14ac:dyDescent="0.35">
      <c r="F72" s="28"/>
      <c r="G72" s="28"/>
    </row>
    <row r="73" spans="6:7" ht="15.75" hidden="1" customHeight="1" x14ac:dyDescent="0.35">
      <c r="F73" s="28"/>
      <c r="G73" s="28"/>
    </row>
    <row r="74" spans="6:7" ht="15.75" hidden="1" customHeight="1" x14ac:dyDescent="0.35">
      <c r="F74" s="28"/>
      <c r="G74" s="28"/>
    </row>
    <row r="75" spans="6:7" ht="15.75" hidden="1" customHeight="1" x14ac:dyDescent="0.35">
      <c r="F75" s="28"/>
      <c r="G75" s="28"/>
    </row>
    <row r="76" spans="6:7" ht="15.75" hidden="1" customHeight="1" x14ac:dyDescent="0.35">
      <c r="F76" s="28"/>
      <c r="G76" s="28"/>
    </row>
    <row r="77" spans="6:7" ht="15.75" hidden="1" customHeight="1" x14ac:dyDescent="0.35">
      <c r="F77" s="28"/>
      <c r="G77" s="28"/>
    </row>
    <row r="78" spans="6:7" ht="15.75" hidden="1" customHeight="1" x14ac:dyDescent="0.35">
      <c r="F78" s="28"/>
      <c r="G78" s="28"/>
    </row>
    <row r="79" spans="6:7" ht="15.75" hidden="1" customHeight="1" x14ac:dyDescent="0.35">
      <c r="F79" s="28"/>
      <c r="G79" s="28"/>
    </row>
    <row r="80" spans="6:7" ht="15.75" hidden="1" customHeight="1" x14ac:dyDescent="0.35">
      <c r="F80" s="28"/>
      <c r="G80" s="28"/>
    </row>
    <row r="81" spans="6:7" ht="15.75" hidden="1" customHeight="1" x14ac:dyDescent="0.35">
      <c r="F81" s="28"/>
      <c r="G81" s="28"/>
    </row>
    <row r="82" spans="6:7" ht="15.75" hidden="1" customHeight="1" x14ac:dyDescent="0.35">
      <c r="F82" s="28"/>
      <c r="G82" s="28"/>
    </row>
    <row r="83" spans="6:7" x14ac:dyDescent="0.35">
      <c r="F83" s="28"/>
      <c r="G83" s="28"/>
    </row>
    <row r="84" spans="6:7" x14ac:dyDescent="0.35">
      <c r="F84" s="28"/>
      <c r="G84" s="28"/>
    </row>
    <row r="85" spans="6:7" x14ac:dyDescent="0.35">
      <c r="F85" s="28"/>
      <c r="G85" s="28"/>
    </row>
    <row r="86" spans="6:7" x14ac:dyDescent="0.35">
      <c r="F86" s="28"/>
      <c r="G86" s="28"/>
    </row>
    <row r="87" spans="6:7" x14ac:dyDescent="0.35">
      <c r="F87" s="28"/>
      <c r="G87" s="28"/>
    </row>
    <row r="88" spans="6:7" x14ac:dyDescent="0.35">
      <c r="F88" s="28"/>
      <c r="G88" s="28"/>
    </row>
    <row r="89" spans="6:7" x14ac:dyDescent="0.35">
      <c r="F89" s="28"/>
      <c r="G89" s="28"/>
    </row>
    <row r="90" spans="6:7" x14ac:dyDescent="0.35">
      <c r="F90" s="28"/>
      <c r="G90" s="28"/>
    </row>
    <row r="91" spans="6:7" x14ac:dyDescent="0.35">
      <c r="F91" s="28"/>
      <c r="G91" s="28"/>
    </row>
    <row r="92" spans="6:7" x14ac:dyDescent="0.35">
      <c r="F92" s="28"/>
      <c r="G92" s="28"/>
    </row>
    <row r="93" spans="6:7" x14ac:dyDescent="0.35">
      <c r="F93" s="28"/>
      <c r="G93" s="28"/>
    </row>
    <row r="94" spans="6:7" x14ac:dyDescent="0.35">
      <c r="F94" s="28"/>
      <c r="G94" s="28"/>
    </row>
    <row r="95" spans="6:7" x14ac:dyDescent="0.35">
      <c r="F95" s="28"/>
      <c r="G95" s="28"/>
    </row>
    <row r="96" spans="6:7" x14ac:dyDescent="0.35">
      <c r="F96" s="28"/>
      <c r="G96" s="28"/>
    </row>
    <row r="97" spans="6:7" x14ac:dyDescent="0.35">
      <c r="F97" s="28"/>
      <c r="G97" s="28"/>
    </row>
    <row r="98" spans="6:7" x14ac:dyDescent="0.35">
      <c r="F98" s="28"/>
      <c r="G98" s="28"/>
    </row>
    <row r="99" spans="6:7" x14ac:dyDescent="0.35">
      <c r="F99" s="28"/>
      <c r="G99" s="28"/>
    </row>
    <row r="100" spans="6:7" x14ac:dyDescent="0.35">
      <c r="F100" s="28"/>
      <c r="G100" s="28"/>
    </row>
    <row r="101" spans="6:7" x14ac:dyDescent="0.35">
      <c r="F101" s="28"/>
      <c r="G101" s="28"/>
    </row>
    <row r="102" spans="6:7" x14ac:dyDescent="0.35">
      <c r="F102" s="28"/>
      <c r="G102" s="28"/>
    </row>
    <row r="103" spans="6:7" x14ac:dyDescent="0.35">
      <c r="F103" s="28"/>
      <c r="G103" s="28"/>
    </row>
    <row r="104" spans="6:7" x14ac:dyDescent="0.35">
      <c r="F104" s="28"/>
      <c r="G104" s="28"/>
    </row>
    <row r="105" spans="6:7" x14ac:dyDescent="0.35">
      <c r="F105" s="28"/>
      <c r="G105" s="28"/>
    </row>
    <row r="106" spans="6:7" x14ac:dyDescent="0.35">
      <c r="F106" s="28"/>
      <c r="G106" s="28"/>
    </row>
    <row r="107" spans="6:7" x14ac:dyDescent="0.35">
      <c r="F107" s="28"/>
      <c r="G107" s="28"/>
    </row>
    <row r="108" spans="6:7" x14ac:dyDescent="0.35">
      <c r="F108" s="28"/>
      <c r="G108" s="28"/>
    </row>
    <row r="109" spans="6:7" x14ac:dyDescent="0.35">
      <c r="F109" s="28"/>
      <c r="G109" s="28"/>
    </row>
    <row r="110" spans="6:7" x14ac:dyDescent="0.35">
      <c r="F110" s="28"/>
      <c r="G110" s="28"/>
    </row>
    <row r="111" spans="6:7" x14ac:dyDescent="0.35">
      <c r="F111" s="28"/>
      <c r="G111" s="28"/>
    </row>
    <row r="112" spans="6:7" x14ac:dyDescent="0.35">
      <c r="F112" s="28"/>
      <c r="G112" s="28"/>
    </row>
    <row r="113" spans="6:7" x14ac:dyDescent="0.35">
      <c r="F113" s="28"/>
      <c r="G113" s="28"/>
    </row>
    <row r="114" spans="6:7" x14ac:dyDescent="0.35">
      <c r="F114" s="28"/>
      <c r="G114" s="28"/>
    </row>
    <row r="115" spans="6:7" x14ac:dyDescent="0.35">
      <c r="F115" s="28"/>
      <c r="G115" s="28"/>
    </row>
    <row r="116" spans="6:7" x14ac:dyDescent="0.35">
      <c r="F116" s="28"/>
      <c r="G116" s="28"/>
    </row>
    <row r="117" spans="6:7" x14ac:dyDescent="0.35">
      <c r="F117" s="28"/>
      <c r="G117" s="28"/>
    </row>
    <row r="118" spans="6:7" x14ac:dyDescent="0.35">
      <c r="F118" s="28"/>
      <c r="G118" s="28"/>
    </row>
    <row r="119" spans="6:7" x14ac:dyDescent="0.35">
      <c r="F119" s="28"/>
      <c r="G119" s="28"/>
    </row>
    <row r="120" spans="6:7" x14ac:dyDescent="0.35">
      <c r="F120" s="28"/>
      <c r="G120" s="28"/>
    </row>
    <row r="121" spans="6:7" x14ac:dyDescent="0.35">
      <c r="F121" s="28"/>
      <c r="G121" s="28"/>
    </row>
    <row r="122" spans="6:7" x14ac:dyDescent="0.35">
      <c r="F122" s="28"/>
      <c r="G122" s="28"/>
    </row>
    <row r="123" spans="6:7" x14ac:dyDescent="0.35">
      <c r="F123" s="28"/>
      <c r="G123" s="28"/>
    </row>
    <row r="124" spans="6:7" x14ac:dyDescent="0.35">
      <c r="F124" s="28"/>
      <c r="G124" s="28"/>
    </row>
    <row r="125" spans="6:7" x14ac:dyDescent="0.35">
      <c r="F125" s="28"/>
      <c r="G125" s="28"/>
    </row>
    <row r="126" spans="6:7" x14ac:dyDescent="0.35">
      <c r="F126" s="28"/>
      <c r="G126" s="28"/>
    </row>
    <row r="127" spans="6:7" x14ac:dyDescent="0.35">
      <c r="F127" s="28"/>
      <c r="G127" s="28"/>
    </row>
    <row r="128" spans="6:7" x14ac:dyDescent="0.35">
      <c r="F128" s="28"/>
      <c r="G128" s="28"/>
    </row>
    <row r="129" spans="6:7" x14ac:dyDescent="0.35">
      <c r="F129" s="28"/>
      <c r="G129" s="28"/>
    </row>
    <row r="130" spans="6:7" x14ac:dyDescent="0.35">
      <c r="F130" s="28"/>
      <c r="G130" s="28"/>
    </row>
    <row r="131" spans="6:7" x14ac:dyDescent="0.35">
      <c r="F131" s="28"/>
      <c r="G131" s="28"/>
    </row>
    <row r="132" spans="6:7" x14ac:dyDescent="0.35">
      <c r="F132" s="28"/>
      <c r="G132" s="28"/>
    </row>
    <row r="133" spans="6:7" x14ac:dyDescent="0.35">
      <c r="F133" s="28"/>
      <c r="G133" s="28"/>
    </row>
    <row r="134" spans="6:7" x14ac:dyDescent="0.35">
      <c r="F134" s="28"/>
      <c r="G134" s="28"/>
    </row>
    <row r="135" spans="6:7" x14ac:dyDescent="0.35">
      <c r="F135" s="28"/>
      <c r="G135" s="28"/>
    </row>
    <row r="136" spans="6:7" x14ac:dyDescent="0.35">
      <c r="F136" s="28"/>
      <c r="G136" s="28"/>
    </row>
    <row r="137" spans="6:7" x14ac:dyDescent="0.35">
      <c r="F137" s="28"/>
      <c r="G137" s="28"/>
    </row>
    <row r="138" spans="6:7" x14ac:dyDescent="0.35">
      <c r="F138" s="28"/>
      <c r="G138" s="28"/>
    </row>
    <row r="139" spans="6:7" x14ac:dyDescent="0.35">
      <c r="F139" s="28"/>
      <c r="G139" s="28"/>
    </row>
    <row r="140" spans="6:7" x14ac:dyDescent="0.35">
      <c r="F140" s="28"/>
      <c r="G140" s="28"/>
    </row>
    <row r="141" spans="6:7" x14ac:dyDescent="0.35">
      <c r="F141" s="28"/>
      <c r="G141" s="28"/>
    </row>
    <row r="142" spans="6:7" x14ac:dyDescent="0.35">
      <c r="F142" s="28"/>
      <c r="G142" s="28"/>
    </row>
    <row r="143" spans="6:7" x14ac:dyDescent="0.35">
      <c r="F143" s="28"/>
      <c r="G143" s="28"/>
    </row>
    <row r="144" spans="6:7" x14ac:dyDescent="0.35">
      <c r="F144" s="28"/>
      <c r="G144" s="28"/>
    </row>
    <row r="145" spans="6:7" x14ac:dyDescent="0.35">
      <c r="F145" s="28"/>
      <c r="G145" s="28"/>
    </row>
    <row r="146" spans="6:7" x14ac:dyDescent="0.35">
      <c r="F146" s="28"/>
      <c r="G146" s="28"/>
    </row>
    <row r="147" spans="6:7" x14ac:dyDescent="0.35">
      <c r="F147" s="28"/>
      <c r="G147" s="28"/>
    </row>
    <row r="148" spans="6:7" x14ac:dyDescent="0.35">
      <c r="F148" s="28"/>
      <c r="G148" s="28"/>
    </row>
    <row r="149" spans="6:7" x14ac:dyDescent="0.35">
      <c r="F149" s="28"/>
      <c r="G149" s="28"/>
    </row>
    <row r="150" spans="6:7" x14ac:dyDescent="0.35">
      <c r="F150" s="28"/>
      <c r="G150" s="28"/>
    </row>
    <row r="151" spans="6:7" x14ac:dyDescent="0.35">
      <c r="F151" s="28"/>
      <c r="G151" s="28"/>
    </row>
    <row r="152" spans="6:7" x14ac:dyDescent="0.35">
      <c r="F152" s="28"/>
      <c r="G152" s="28"/>
    </row>
    <row r="153" spans="6:7" x14ac:dyDescent="0.35">
      <c r="F153" s="28"/>
      <c r="G153" s="28"/>
    </row>
    <row r="154" spans="6:7" x14ac:dyDescent="0.35">
      <c r="F154" s="28"/>
      <c r="G154" s="28"/>
    </row>
    <row r="155" spans="6:7" x14ac:dyDescent="0.35">
      <c r="F155" s="28"/>
      <c r="G155" s="28"/>
    </row>
    <row r="156" spans="6:7" x14ac:dyDescent="0.35">
      <c r="F156" s="28"/>
      <c r="G156" s="28"/>
    </row>
    <row r="157" spans="6:7" x14ac:dyDescent="0.35">
      <c r="F157" s="28"/>
      <c r="G157" s="28"/>
    </row>
    <row r="158" spans="6:7" x14ac:dyDescent="0.35">
      <c r="F158" s="28"/>
      <c r="G158" s="28"/>
    </row>
    <row r="159" spans="6:7" x14ac:dyDescent="0.35">
      <c r="F159" s="28"/>
      <c r="G159" s="28"/>
    </row>
    <row r="160" spans="6:7" x14ac:dyDescent="0.35">
      <c r="F160" s="28"/>
      <c r="G160" s="28"/>
    </row>
    <row r="161" spans="6:7" x14ac:dyDescent="0.35">
      <c r="F161" s="28"/>
      <c r="G161" s="28"/>
    </row>
    <row r="162" spans="6:7" x14ac:dyDescent="0.35">
      <c r="F162" s="28"/>
      <c r="G162" s="28"/>
    </row>
    <row r="163" spans="6:7" x14ac:dyDescent="0.35">
      <c r="F163" s="28"/>
      <c r="G163" s="28"/>
    </row>
    <row r="164" spans="6:7" x14ac:dyDescent="0.35">
      <c r="F164" s="28"/>
      <c r="G164" s="28"/>
    </row>
    <row r="165" spans="6:7" x14ac:dyDescent="0.35">
      <c r="F165" s="28"/>
      <c r="G165" s="28"/>
    </row>
    <row r="166" spans="6:7" x14ac:dyDescent="0.35">
      <c r="F166" s="28"/>
      <c r="G166" s="28"/>
    </row>
    <row r="167" spans="6:7" x14ac:dyDescent="0.35">
      <c r="F167" s="28"/>
      <c r="G167" s="28"/>
    </row>
    <row r="168" spans="6:7" x14ac:dyDescent="0.35">
      <c r="F168" s="28"/>
      <c r="G168" s="28"/>
    </row>
    <row r="169" spans="6:7" x14ac:dyDescent="0.35">
      <c r="F169" s="28"/>
      <c r="G169" s="28"/>
    </row>
    <row r="170" spans="6:7" x14ac:dyDescent="0.35">
      <c r="F170" s="28"/>
      <c r="G170" s="28"/>
    </row>
    <row r="171" spans="6:7" x14ac:dyDescent="0.35">
      <c r="F171" s="28"/>
      <c r="G171" s="28"/>
    </row>
    <row r="172" spans="6:7" x14ac:dyDescent="0.35">
      <c r="F172" s="28"/>
      <c r="G172" s="28"/>
    </row>
    <row r="173" spans="6:7" x14ac:dyDescent="0.35">
      <c r="F173" s="28"/>
      <c r="G173" s="28"/>
    </row>
    <row r="174" spans="6:7" x14ac:dyDescent="0.35">
      <c r="F174" s="28"/>
      <c r="G174" s="28"/>
    </row>
    <row r="175" spans="6:7" x14ac:dyDescent="0.35">
      <c r="F175" s="28"/>
      <c r="G175" s="28"/>
    </row>
    <row r="176" spans="6:7" x14ac:dyDescent="0.35">
      <c r="F176" s="28"/>
      <c r="G176" s="28"/>
    </row>
    <row r="177" spans="6:7" x14ac:dyDescent="0.35">
      <c r="F177" s="28"/>
      <c r="G177" s="28"/>
    </row>
    <row r="178" spans="6:7" x14ac:dyDescent="0.35">
      <c r="F178" s="28"/>
      <c r="G178" s="28"/>
    </row>
    <row r="179" spans="6:7" x14ac:dyDescent="0.35">
      <c r="F179" s="28"/>
      <c r="G179" s="28"/>
    </row>
    <row r="180" spans="6:7" x14ac:dyDescent="0.35">
      <c r="F180" s="28"/>
      <c r="G180" s="28"/>
    </row>
    <row r="181" spans="6:7" x14ac:dyDescent="0.35">
      <c r="F181" s="28"/>
      <c r="G181" s="28"/>
    </row>
    <row r="182" spans="6:7" x14ac:dyDescent="0.35">
      <c r="F182" s="28"/>
      <c r="G182" s="28"/>
    </row>
    <row r="183" spans="6:7" x14ac:dyDescent="0.35">
      <c r="F183" s="28"/>
      <c r="G183" s="28"/>
    </row>
    <row r="184" spans="6:7" x14ac:dyDescent="0.35">
      <c r="F184" s="28"/>
      <c r="G184" s="28"/>
    </row>
    <row r="185" spans="6:7" x14ac:dyDescent="0.35">
      <c r="F185" s="28"/>
      <c r="G185" s="28"/>
    </row>
    <row r="186" spans="6:7" x14ac:dyDescent="0.35">
      <c r="F186" s="28"/>
      <c r="G186" s="28"/>
    </row>
    <row r="187" spans="6:7" x14ac:dyDescent="0.35">
      <c r="F187" s="28"/>
      <c r="G187" s="28"/>
    </row>
    <row r="188" spans="6:7" x14ac:dyDescent="0.35">
      <c r="F188" s="28"/>
      <c r="G188" s="28"/>
    </row>
    <row r="189" spans="6:7" x14ac:dyDescent="0.35">
      <c r="F189" s="28"/>
      <c r="G189" s="28"/>
    </row>
    <row r="190" spans="6:7" x14ac:dyDescent="0.35">
      <c r="F190" s="28"/>
      <c r="G190" s="28"/>
    </row>
    <row r="191" spans="6:7" x14ac:dyDescent="0.35">
      <c r="F191" s="28"/>
      <c r="G191" s="28"/>
    </row>
    <row r="192" spans="6:7" x14ac:dyDescent="0.35">
      <c r="F192" s="28"/>
      <c r="G192" s="28"/>
    </row>
    <row r="193" spans="6:7" x14ac:dyDescent="0.35">
      <c r="F193" s="28"/>
      <c r="G193" s="28"/>
    </row>
    <row r="194" spans="6:7" x14ac:dyDescent="0.35">
      <c r="F194" s="28"/>
      <c r="G194" s="28"/>
    </row>
    <row r="195" spans="6:7" x14ac:dyDescent="0.35">
      <c r="F195" s="28"/>
      <c r="G195" s="28"/>
    </row>
    <row r="196" spans="6:7" x14ac:dyDescent="0.35">
      <c r="F196" s="28"/>
      <c r="G196" s="28"/>
    </row>
    <row r="197" spans="6:7" x14ac:dyDescent="0.35">
      <c r="F197" s="28"/>
      <c r="G197" s="28"/>
    </row>
    <row r="198" spans="6:7" x14ac:dyDescent="0.35">
      <c r="F198" s="28"/>
      <c r="G198" s="28"/>
    </row>
    <row r="199" spans="6:7" x14ac:dyDescent="0.35">
      <c r="F199" s="28"/>
      <c r="G199" s="28"/>
    </row>
    <row r="200" spans="6:7" x14ac:dyDescent="0.35">
      <c r="F200" s="28"/>
      <c r="G200" s="28"/>
    </row>
    <row r="201" spans="6:7" x14ac:dyDescent="0.35">
      <c r="F201" s="28"/>
      <c r="G201" s="28"/>
    </row>
    <row r="202" spans="6:7" x14ac:dyDescent="0.35">
      <c r="F202" s="28"/>
      <c r="G202" s="28"/>
    </row>
    <row r="203" spans="6:7" x14ac:dyDescent="0.35">
      <c r="F203" s="28"/>
      <c r="G203" s="28"/>
    </row>
    <row r="204" spans="6:7" x14ac:dyDescent="0.35">
      <c r="F204" s="28"/>
      <c r="G204" s="28"/>
    </row>
    <row r="205" spans="6:7" x14ac:dyDescent="0.35">
      <c r="F205" s="28"/>
      <c r="G205" s="28"/>
    </row>
    <row r="206" spans="6:7" x14ac:dyDescent="0.35">
      <c r="F206" s="28"/>
      <c r="G206" s="28"/>
    </row>
    <row r="207" spans="6:7" x14ac:dyDescent="0.35">
      <c r="F207" s="28"/>
      <c r="G207" s="28"/>
    </row>
    <row r="208" spans="6:7" x14ac:dyDescent="0.35">
      <c r="F208" s="28"/>
      <c r="G208" s="28"/>
    </row>
    <row r="209" spans="6:7" x14ac:dyDescent="0.35">
      <c r="F209" s="28"/>
      <c r="G209" s="28"/>
    </row>
    <row r="210" spans="6:7" x14ac:dyDescent="0.35">
      <c r="F210" s="28"/>
      <c r="G210" s="28"/>
    </row>
    <row r="211" spans="6:7" x14ac:dyDescent="0.35">
      <c r="F211" s="28"/>
      <c r="G211" s="28"/>
    </row>
    <row r="212" spans="6:7" x14ac:dyDescent="0.35">
      <c r="F212" s="28"/>
      <c r="G212" s="28"/>
    </row>
    <row r="213" spans="6:7" x14ac:dyDescent="0.35">
      <c r="F213" s="28"/>
      <c r="G213" s="28"/>
    </row>
    <row r="214" spans="6:7" x14ac:dyDescent="0.35">
      <c r="F214" s="28"/>
      <c r="G214" s="28"/>
    </row>
    <row r="215" spans="6:7" x14ac:dyDescent="0.35">
      <c r="F215" s="28"/>
      <c r="G215" s="28"/>
    </row>
    <row r="216" spans="6:7" x14ac:dyDescent="0.35">
      <c r="F216" s="28"/>
      <c r="G216" s="28"/>
    </row>
    <row r="217" spans="6:7" x14ac:dyDescent="0.35">
      <c r="F217" s="28"/>
      <c r="G217" s="28"/>
    </row>
    <row r="218" spans="6:7" x14ac:dyDescent="0.35">
      <c r="F218" s="28"/>
      <c r="G218" s="28"/>
    </row>
    <row r="219" spans="6:7" x14ac:dyDescent="0.35">
      <c r="F219" s="28"/>
      <c r="G219" s="28"/>
    </row>
    <row r="220" spans="6:7" x14ac:dyDescent="0.35">
      <c r="F220" s="28"/>
      <c r="G220" s="28"/>
    </row>
    <row r="221" spans="6:7" x14ac:dyDescent="0.35">
      <c r="F221" s="28"/>
      <c r="G221" s="28"/>
    </row>
    <row r="222" spans="6:7" x14ac:dyDescent="0.35">
      <c r="F222" s="28"/>
      <c r="G222" s="28"/>
    </row>
    <row r="223" spans="6:7" x14ac:dyDescent="0.35">
      <c r="F223" s="28"/>
      <c r="G223" s="28"/>
    </row>
    <row r="224" spans="6:7" x14ac:dyDescent="0.35">
      <c r="F224" s="28"/>
      <c r="G224" s="28"/>
    </row>
    <row r="225" spans="6:7" x14ac:dyDescent="0.35">
      <c r="F225" s="28"/>
      <c r="G225" s="28"/>
    </row>
    <row r="226" spans="6:7" x14ac:dyDescent="0.35">
      <c r="F226" s="28"/>
      <c r="G226" s="28"/>
    </row>
    <row r="227" spans="6:7" x14ac:dyDescent="0.35">
      <c r="F227" s="28"/>
      <c r="G227" s="28"/>
    </row>
    <row r="228" spans="6:7" x14ac:dyDescent="0.35">
      <c r="F228" s="28"/>
      <c r="G228" s="28"/>
    </row>
    <row r="229" spans="6:7" x14ac:dyDescent="0.35">
      <c r="F229" s="28"/>
      <c r="G229" s="28"/>
    </row>
    <row r="230" spans="6:7" x14ac:dyDescent="0.35">
      <c r="F230" s="28"/>
      <c r="G230" s="28"/>
    </row>
    <row r="231" spans="6:7" x14ac:dyDescent="0.35">
      <c r="F231" s="28"/>
      <c r="G231" s="28"/>
    </row>
    <row r="232" spans="6:7" x14ac:dyDescent="0.35">
      <c r="F232" s="28"/>
      <c r="G232" s="28"/>
    </row>
    <row r="233" spans="6:7" x14ac:dyDescent="0.35">
      <c r="F233" s="28"/>
      <c r="G233" s="28"/>
    </row>
    <row r="234" spans="6:7" x14ac:dyDescent="0.35">
      <c r="F234" s="28"/>
      <c r="G234" s="28"/>
    </row>
    <row r="235" spans="6:7" x14ac:dyDescent="0.35">
      <c r="F235" s="28"/>
      <c r="G235" s="28"/>
    </row>
    <row r="236" spans="6:7" x14ac:dyDescent="0.35">
      <c r="F236" s="28"/>
      <c r="G236" s="28"/>
    </row>
    <row r="237" spans="6:7" x14ac:dyDescent="0.35">
      <c r="F237" s="28"/>
      <c r="G237" s="28"/>
    </row>
    <row r="238" spans="6:7" x14ac:dyDescent="0.35">
      <c r="F238" s="28"/>
      <c r="G238" s="28"/>
    </row>
    <row r="239" spans="6:7" x14ac:dyDescent="0.35">
      <c r="F239" s="28"/>
      <c r="G239" s="28"/>
    </row>
    <row r="240" spans="6:7" x14ac:dyDescent="0.35">
      <c r="F240" s="28"/>
      <c r="G240" s="28"/>
    </row>
    <row r="241" spans="6:7" x14ac:dyDescent="0.35">
      <c r="F241" s="28"/>
      <c r="G241" s="28"/>
    </row>
    <row r="242" spans="6:7" x14ac:dyDescent="0.35">
      <c r="F242" s="28"/>
      <c r="G242" s="28"/>
    </row>
    <row r="243" spans="6:7" x14ac:dyDescent="0.35">
      <c r="F243" s="28"/>
      <c r="G243" s="28"/>
    </row>
    <row r="244" spans="6:7" x14ac:dyDescent="0.35">
      <c r="F244" s="28"/>
      <c r="G244" s="28"/>
    </row>
    <row r="245" spans="6:7" x14ac:dyDescent="0.35">
      <c r="F245" s="28"/>
      <c r="G245" s="28"/>
    </row>
    <row r="246" spans="6:7" x14ac:dyDescent="0.35">
      <c r="F246" s="28"/>
      <c r="G246" s="28"/>
    </row>
    <row r="247" spans="6:7" x14ac:dyDescent="0.35">
      <c r="F247" s="28"/>
      <c r="G247" s="28"/>
    </row>
    <row r="248" spans="6:7" x14ac:dyDescent="0.35">
      <c r="F248" s="28"/>
      <c r="G248" s="28"/>
    </row>
    <row r="249" spans="6:7" x14ac:dyDescent="0.35">
      <c r="F249" s="28"/>
      <c r="G249" s="28"/>
    </row>
    <row r="250" spans="6:7" x14ac:dyDescent="0.35">
      <c r="F250" s="28"/>
      <c r="G250" s="28"/>
    </row>
    <row r="251" spans="6:7" x14ac:dyDescent="0.35">
      <c r="F251" s="28"/>
      <c r="G251" s="28"/>
    </row>
    <row r="252" spans="6:7" x14ac:dyDescent="0.35">
      <c r="F252" s="28"/>
      <c r="G252" s="28"/>
    </row>
    <row r="253" spans="6:7" x14ac:dyDescent="0.35">
      <c r="F253" s="28"/>
      <c r="G253" s="28"/>
    </row>
    <row r="254" spans="6:7" x14ac:dyDescent="0.35">
      <c r="F254" s="28"/>
      <c r="G254" s="28"/>
    </row>
    <row r="255" spans="6:7" x14ac:dyDescent="0.35">
      <c r="F255" s="28"/>
      <c r="G255" s="28"/>
    </row>
    <row r="256" spans="6:7" x14ac:dyDescent="0.35">
      <c r="F256" s="28"/>
      <c r="G256" s="28"/>
    </row>
    <row r="257" spans="6:7" x14ac:dyDescent="0.35">
      <c r="F257" s="28"/>
      <c r="G257" s="28"/>
    </row>
    <row r="258" spans="6:7" x14ac:dyDescent="0.35">
      <c r="F258" s="28"/>
      <c r="G258" s="28"/>
    </row>
    <row r="259" spans="6:7" x14ac:dyDescent="0.35">
      <c r="F259" s="28"/>
      <c r="G259" s="28"/>
    </row>
    <row r="260" spans="6:7" x14ac:dyDescent="0.35">
      <c r="F260" s="28"/>
      <c r="G260" s="28"/>
    </row>
    <row r="261" spans="6:7" x14ac:dyDescent="0.35">
      <c r="F261" s="28"/>
      <c r="G261" s="28"/>
    </row>
    <row r="262" spans="6:7" x14ac:dyDescent="0.35">
      <c r="F262" s="28"/>
      <c r="G262" s="28"/>
    </row>
    <row r="263" spans="6:7" x14ac:dyDescent="0.35">
      <c r="F263" s="28"/>
      <c r="G263" s="28"/>
    </row>
    <row r="264" spans="6:7" x14ac:dyDescent="0.35">
      <c r="F264" s="28"/>
      <c r="G264" s="28"/>
    </row>
    <row r="265" spans="6:7" x14ac:dyDescent="0.35">
      <c r="F265" s="28"/>
      <c r="G265" s="28"/>
    </row>
    <row r="266" spans="6:7" x14ac:dyDescent="0.35">
      <c r="F266" s="28"/>
      <c r="G266" s="28"/>
    </row>
    <row r="267" spans="6:7" x14ac:dyDescent="0.35">
      <c r="F267" s="28"/>
      <c r="G267" s="28"/>
    </row>
    <row r="268" spans="6:7" x14ac:dyDescent="0.35">
      <c r="F268" s="28"/>
      <c r="G268" s="28"/>
    </row>
    <row r="269" spans="6:7" x14ac:dyDescent="0.35">
      <c r="F269" s="28"/>
      <c r="G269" s="28"/>
    </row>
    <row r="270" spans="6:7" x14ac:dyDescent="0.35">
      <c r="F270" s="28"/>
      <c r="G270" s="28"/>
    </row>
    <row r="271" spans="6:7" x14ac:dyDescent="0.35">
      <c r="F271" s="28"/>
      <c r="G271" s="28"/>
    </row>
    <row r="272" spans="6:7" x14ac:dyDescent="0.35">
      <c r="F272" s="28"/>
      <c r="G272" s="28"/>
    </row>
    <row r="273" spans="6:7" x14ac:dyDescent="0.35">
      <c r="F273" s="28"/>
      <c r="G273" s="28"/>
    </row>
    <row r="274" spans="6:7" x14ac:dyDescent="0.35">
      <c r="F274" s="28"/>
      <c r="G274" s="28"/>
    </row>
    <row r="275" spans="6:7" x14ac:dyDescent="0.35">
      <c r="F275" s="28"/>
      <c r="G275" s="28"/>
    </row>
    <row r="276" spans="6:7" x14ac:dyDescent="0.35">
      <c r="F276" s="28"/>
      <c r="G276" s="28"/>
    </row>
    <row r="277" spans="6:7" x14ac:dyDescent="0.35">
      <c r="F277" s="28"/>
      <c r="G277" s="28"/>
    </row>
    <row r="278" spans="6:7" x14ac:dyDescent="0.35">
      <c r="F278" s="28"/>
      <c r="G278" s="28"/>
    </row>
    <row r="279" spans="6:7" x14ac:dyDescent="0.35">
      <c r="F279" s="28"/>
      <c r="G279" s="28"/>
    </row>
    <row r="280" spans="6:7" x14ac:dyDescent="0.35">
      <c r="F280" s="28"/>
      <c r="G280" s="28"/>
    </row>
    <row r="281" spans="6:7" x14ac:dyDescent="0.35">
      <c r="F281" s="28"/>
      <c r="G281" s="28"/>
    </row>
    <row r="282" spans="6:7" x14ac:dyDescent="0.35">
      <c r="F282" s="28"/>
      <c r="G282" s="28"/>
    </row>
    <row r="283" spans="6:7" x14ac:dyDescent="0.35">
      <c r="F283" s="28"/>
      <c r="G283" s="28"/>
    </row>
    <row r="284" spans="6:7" x14ac:dyDescent="0.35">
      <c r="F284" s="28"/>
      <c r="G284" s="28"/>
    </row>
    <row r="285" spans="6:7" x14ac:dyDescent="0.35">
      <c r="F285" s="28"/>
      <c r="G285" s="28"/>
    </row>
    <row r="286" spans="6:7" x14ac:dyDescent="0.35">
      <c r="F286" s="28"/>
      <c r="G286" s="28"/>
    </row>
    <row r="287" spans="6:7" x14ac:dyDescent="0.35">
      <c r="F287" s="28"/>
      <c r="G287" s="28"/>
    </row>
    <row r="288" spans="6:7" x14ac:dyDescent="0.35">
      <c r="F288" s="28"/>
      <c r="G288" s="28"/>
    </row>
    <row r="289" spans="6:7" x14ac:dyDescent="0.35">
      <c r="F289" s="28"/>
      <c r="G289" s="28"/>
    </row>
    <row r="290" spans="6:7" x14ac:dyDescent="0.35">
      <c r="F290" s="28"/>
      <c r="G290" s="28"/>
    </row>
    <row r="291" spans="6:7" x14ac:dyDescent="0.35">
      <c r="F291" s="28"/>
      <c r="G291" s="28"/>
    </row>
    <row r="292" spans="6:7" x14ac:dyDescent="0.35">
      <c r="F292" s="28"/>
      <c r="G292" s="28"/>
    </row>
    <row r="293" spans="6:7" x14ac:dyDescent="0.35">
      <c r="F293" s="28"/>
      <c r="G293" s="28"/>
    </row>
    <row r="294" spans="6:7" x14ac:dyDescent="0.35">
      <c r="F294" s="28"/>
      <c r="G294" s="28"/>
    </row>
    <row r="295" spans="6:7" x14ac:dyDescent="0.35">
      <c r="F295" s="28"/>
      <c r="G295" s="28"/>
    </row>
    <row r="296" spans="6:7" x14ac:dyDescent="0.35">
      <c r="F296" s="28"/>
      <c r="G296" s="28"/>
    </row>
    <row r="297" spans="6:7" x14ac:dyDescent="0.35">
      <c r="F297" s="28"/>
      <c r="G297" s="28"/>
    </row>
    <row r="298" spans="6:7" x14ac:dyDescent="0.35">
      <c r="F298" s="28"/>
      <c r="G298" s="28"/>
    </row>
    <row r="299" spans="6:7" x14ac:dyDescent="0.35">
      <c r="F299" s="28"/>
      <c r="G299" s="28"/>
    </row>
    <row r="300" spans="6:7" x14ac:dyDescent="0.35">
      <c r="F300" s="28"/>
      <c r="G300" s="28"/>
    </row>
    <row r="301" spans="6:7" x14ac:dyDescent="0.35">
      <c r="F301" s="28"/>
      <c r="G301" s="28"/>
    </row>
    <row r="302" spans="6:7" x14ac:dyDescent="0.35">
      <c r="F302" s="28"/>
      <c r="G302" s="28"/>
    </row>
    <row r="303" spans="6:7" x14ac:dyDescent="0.35">
      <c r="F303" s="28"/>
      <c r="G303" s="28"/>
    </row>
    <row r="304" spans="6:7" x14ac:dyDescent="0.35">
      <c r="F304" s="28"/>
      <c r="G304" s="28"/>
    </row>
    <row r="305" spans="6:7" x14ac:dyDescent="0.35">
      <c r="F305" s="28"/>
      <c r="G305" s="28"/>
    </row>
    <row r="306" spans="6:7" x14ac:dyDescent="0.35">
      <c r="F306" s="28"/>
      <c r="G306" s="28"/>
    </row>
    <row r="307" spans="6:7" x14ac:dyDescent="0.35">
      <c r="F307" s="28"/>
      <c r="G307" s="28"/>
    </row>
    <row r="308" spans="6:7" x14ac:dyDescent="0.35">
      <c r="F308" s="28"/>
      <c r="G308" s="28"/>
    </row>
    <row r="309" spans="6:7" x14ac:dyDescent="0.35">
      <c r="F309" s="28"/>
      <c r="G309" s="28"/>
    </row>
    <row r="310" spans="6:7" x14ac:dyDescent="0.35">
      <c r="F310" s="28"/>
      <c r="G310" s="28"/>
    </row>
    <row r="311" spans="6:7" x14ac:dyDescent="0.35">
      <c r="F311" s="28"/>
      <c r="G311" s="28"/>
    </row>
    <row r="312" spans="6:7" x14ac:dyDescent="0.35">
      <c r="F312" s="28"/>
      <c r="G312" s="28"/>
    </row>
    <row r="313" spans="6:7" x14ac:dyDescent="0.35">
      <c r="F313" s="28"/>
      <c r="G313" s="28"/>
    </row>
    <row r="314" spans="6:7" x14ac:dyDescent="0.35">
      <c r="F314" s="28"/>
      <c r="G314" s="28"/>
    </row>
    <row r="315" spans="6:7" x14ac:dyDescent="0.35">
      <c r="F315" s="28"/>
      <c r="G315" s="28"/>
    </row>
    <row r="316" spans="6:7" x14ac:dyDescent="0.35">
      <c r="F316" s="28"/>
      <c r="G316" s="28"/>
    </row>
    <row r="317" spans="6:7" x14ac:dyDescent="0.35">
      <c r="F317" s="28"/>
      <c r="G317" s="28"/>
    </row>
    <row r="318" spans="6:7" x14ac:dyDescent="0.35">
      <c r="F318" s="28"/>
      <c r="G318" s="28"/>
    </row>
    <row r="319" spans="6:7" x14ac:dyDescent="0.35">
      <c r="F319" s="28"/>
      <c r="G319" s="28"/>
    </row>
    <row r="320" spans="6:7" x14ac:dyDescent="0.35">
      <c r="F320" s="28"/>
      <c r="G320" s="28"/>
    </row>
    <row r="321" spans="6:7" x14ac:dyDescent="0.35">
      <c r="F321" s="28"/>
      <c r="G321" s="28"/>
    </row>
    <row r="322" spans="6:7" x14ac:dyDescent="0.35">
      <c r="F322" s="28"/>
      <c r="G322" s="28"/>
    </row>
    <row r="323" spans="6:7" x14ac:dyDescent="0.35">
      <c r="F323" s="28"/>
      <c r="G323" s="28"/>
    </row>
    <row r="324" spans="6:7" x14ac:dyDescent="0.35">
      <c r="F324" s="28"/>
      <c r="G324" s="28"/>
    </row>
    <row r="325" spans="6:7" x14ac:dyDescent="0.35">
      <c r="F325" s="28"/>
      <c r="G325" s="28"/>
    </row>
    <row r="326" spans="6:7" x14ac:dyDescent="0.35">
      <c r="F326" s="28"/>
      <c r="G326" s="28"/>
    </row>
    <row r="327" spans="6:7" x14ac:dyDescent="0.35">
      <c r="F327" s="28"/>
      <c r="G327" s="28"/>
    </row>
    <row r="328" spans="6:7" x14ac:dyDescent="0.35">
      <c r="F328" s="28"/>
      <c r="G328" s="28"/>
    </row>
    <row r="329" spans="6:7" x14ac:dyDescent="0.35">
      <c r="F329" s="28"/>
      <c r="G329" s="28"/>
    </row>
    <row r="330" spans="6:7" x14ac:dyDescent="0.35">
      <c r="F330" s="28"/>
      <c r="G330" s="28"/>
    </row>
    <row r="331" spans="6:7" x14ac:dyDescent="0.35">
      <c r="F331" s="28"/>
      <c r="G331" s="28"/>
    </row>
    <row r="332" spans="6:7" x14ac:dyDescent="0.35">
      <c r="F332" s="28"/>
      <c r="G332" s="28"/>
    </row>
    <row r="333" spans="6:7" x14ac:dyDescent="0.35">
      <c r="F333" s="28"/>
      <c r="G333" s="28"/>
    </row>
    <row r="334" spans="6:7" x14ac:dyDescent="0.35">
      <c r="F334" s="28"/>
      <c r="G334" s="28"/>
    </row>
    <row r="335" spans="6:7" x14ac:dyDescent="0.35">
      <c r="F335" s="28"/>
      <c r="G335" s="28"/>
    </row>
    <row r="336" spans="6:7" x14ac:dyDescent="0.35">
      <c r="F336" s="28"/>
      <c r="G336" s="28"/>
    </row>
    <row r="337" spans="6:7" x14ac:dyDescent="0.35">
      <c r="F337" s="28"/>
      <c r="G337" s="28"/>
    </row>
    <row r="338" spans="6:7" x14ac:dyDescent="0.35">
      <c r="F338" s="28"/>
      <c r="G338" s="28"/>
    </row>
    <row r="339" spans="6:7" x14ac:dyDescent="0.35">
      <c r="F339" s="28"/>
      <c r="G339" s="28"/>
    </row>
    <row r="340" spans="6:7" x14ac:dyDescent="0.35">
      <c r="F340" s="28"/>
      <c r="G340" s="28"/>
    </row>
    <row r="341" spans="6:7" x14ac:dyDescent="0.35">
      <c r="F341" s="28"/>
      <c r="G341" s="28"/>
    </row>
    <row r="342" spans="6:7" x14ac:dyDescent="0.35">
      <c r="F342" s="28"/>
      <c r="G342" s="28"/>
    </row>
    <row r="343" spans="6:7" x14ac:dyDescent="0.35">
      <c r="F343" s="28"/>
      <c r="G343" s="28"/>
    </row>
    <row r="344" spans="6:7" x14ac:dyDescent="0.35">
      <c r="F344" s="28"/>
      <c r="G344" s="28"/>
    </row>
    <row r="345" spans="6:7" x14ac:dyDescent="0.35">
      <c r="F345" s="28"/>
      <c r="G345" s="28"/>
    </row>
    <row r="346" spans="6:7" x14ac:dyDescent="0.35">
      <c r="F346" s="28"/>
      <c r="G346" s="28"/>
    </row>
    <row r="347" spans="6:7" x14ac:dyDescent="0.35">
      <c r="F347" s="28"/>
      <c r="G347" s="28"/>
    </row>
    <row r="348" spans="6:7" x14ac:dyDescent="0.35">
      <c r="F348" s="28"/>
      <c r="G348" s="28"/>
    </row>
    <row r="349" spans="6:7" x14ac:dyDescent="0.35">
      <c r="F349" s="28"/>
      <c r="G349" s="28"/>
    </row>
    <row r="350" spans="6:7" x14ac:dyDescent="0.35">
      <c r="F350" s="28"/>
      <c r="G350" s="28"/>
    </row>
    <row r="351" spans="6:7" x14ac:dyDescent="0.35">
      <c r="F351" s="28"/>
      <c r="G351" s="28"/>
    </row>
    <row r="352" spans="6:7" x14ac:dyDescent="0.35">
      <c r="F352" s="28"/>
      <c r="G352" s="28"/>
    </row>
    <row r="353" spans="6:7" x14ac:dyDescent="0.35">
      <c r="F353" s="28"/>
      <c r="G353" s="28"/>
    </row>
    <row r="354" spans="6:7" x14ac:dyDescent="0.35">
      <c r="F354" s="28"/>
      <c r="G354" s="28"/>
    </row>
    <row r="355" spans="6:7" x14ac:dyDescent="0.35">
      <c r="F355" s="28"/>
      <c r="G355" s="28"/>
    </row>
    <row r="356" spans="6:7" x14ac:dyDescent="0.35">
      <c r="F356" s="28"/>
      <c r="G356" s="28"/>
    </row>
    <row r="357" spans="6:7" x14ac:dyDescent="0.35">
      <c r="F357" s="28"/>
      <c r="G357" s="28"/>
    </row>
    <row r="358" spans="6:7" x14ac:dyDescent="0.35">
      <c r="F358" s="28"/>
      <c r="G358" s="28"/>
    </row>
    <row r="359" spans="6:7" x14ac:dyDescent="0.35">
      <c r="F359" s="28"/>
      <c r="G359" s="28"/>
    </row>
    <row r="360" spans="6:7" x14ac:dyDescent="0.35">
      <c r="F360" s="28"/>
      <c r="G360" s="28"/>
    </row>
    <row r="361" spans="6:7" x14ac:dyDescent="0.35">
      <c r="F361" s="28"/>
      <c r="G361" s="28"/>
    </row>
    <row r="362" spans="6:7" x14ac:dyDescent="0.35">
      <c r="F362" s="28"/>
      <c r="G362" s="28"/>
    </row>
    <row r="363" spans="6:7" x14ac:dyDescent="0.35">
      <c r="F363" s="28"/>
      <c r="G363" s="28"/>
    </row>
    <row r="364" spans="6:7" x14ac:dyDescent="0.35">
      <c r="F364" s="28"/>
      <c r="G364" s="28"/>
    </row>
    <row r="365" spans="6:7" x14ac:dyDescent="0.35">
      <c r="F365" s="28"/>
      <c r="G365" s="28"/>
    </row>
    <row r="366" spans="6:7" x14ac:dyDescent="0.35">
      <c r="F366" s="28"/>
      <c r="G366" s="28"/>
    </row>
    <row r="367" spans="6:7" x14ac:dyDescent="0.35">
      <c r="F367" s="28"/>
      <c r="G367" s="28"/>
    </row>
    <row r="368" spans="6:7" x14ac:dyDescent="0.35">
      <c r="F368" s="28"/>
      <c r="G368" s="28"/>
    </row>
    <row r="369" spans="6:7" x14ac:dyDescent="0.35">
      <c r="F369" s="28"/>
      <c r="G369" s="28"/>
    </row>
    <row r="370" spans="6:7" x14ac:dyDescent="0.35">
      <c r="F370" s="28"/>
      <c r="G370" s="28"/>
    </row>
    <row r="371" spans="6:7" x14ac:dyDescent="0.35">
      <c r="F371" s="28"/>
      <c r="G371" s="28"/>
    </row>
    <row r="372" spans="6:7" x14ac:dyDescent="0.35">
      <c r="F372" s="28"/>
      <c r="G372" s="28"/>
    </row>
    <row r="373" spans="6:7" x14ac:dyDescent="0.35">
      <c r="F373" s="28"/>
      <c r="G373" s="28"/>
    </row>
    <row r="374" spans="6:7" x14ac:dyDescent="0.35">
      <c r="F374" s="28"/>
      <c r="G374" s="28"/>
    </row>
    <row r="375" spans="6:7" x14ac:dyDescent="0.35">
      <c r="F375" s="28"/>
      <c r="G375" s="28"/>
    </row>
    <row r="376" spans="6:7" x14ac:dyDescent="0.35">
      <c r="F376" s="28"/>
      <c r="G376" s="28"/>
    </row>
    <row r="377" spans="6:7" x14ac:dyDescent="0.35">
      <c r="F377" s="28"/>
      <c r="G377" s="28"/>
    </row>
    <row r="378" spans="6:7" x14ac:dyDescent="0.35">
      <c r="F378" s="28"/>
      <c r="G378" s="28"/>
    </row>
    <row r="379" spans="6:7" x14ac:dyDescent="0.35">
      <c r="F379" s="28"/>
      <c r="G379" s="28"/>
    </row>
    <row r="380" spans="6:7" x14ac:dyDescent="0.35">
      <c r="F380" s="28"/>
      <c r="G380" s="28"/>
    </row>
    <row r="381" spans="6:7" x14ac:dyDescent="0.35">
      <c r="F381" s="28"/>
      <c r="G381" s="28"/>
    </row>
    <row r="382" spans="6:7" x14ac:dyDescent="0.35">
      <c r="F382" s="28"/>
      <c r="G382" s="28"/>
    </row>
    <row r="383" spans="6:7" x14ac:dyDescent="0.35">
      <c r="F383" s="28"/>
      <c r="G383" s="28"/>
    </row>
    <row r="384" spans="6:7" x14ac:dyDescent="0.35">
      <c r="F384" s="28"/>
      <c r="G384" s="28"/>
    </row>
    <row r="385" spans="6:7" x14ac:dyDescent="0.35">
      <c r="F385" s="28"/>
      <c r="G385" s="28"/>
    </row>
    <row r="386" spans="6:7" x14ac:dyDescent="0.35">
      <c r="F386" s="28"/>
      <c r="G386" s="28"/>
    </row>
    <row r="387" spans="6:7" x14ac:dyDescent="0.35">
      <c r="F387" s="28"/>
      <c r="G387" s="28"/>
    </row>
    <row r="388" spans="6:7" x14ac:dyDescent="0.35">
      <c r="F388" s="28"/>
      <c r="G388" s="28"/>
    </row>
    <row r="389" spans="6:7" x14ac:dyDescent="0.35">
      <c r="F389" s="28"/>
      <c r="G389" s="28"/>
    </row>
    <row r="390" spans="6:7" x14ac:dyDescent="0.35">
      <c r="F390" s="28"/>
      <c r="G390" s="28"/>
    </row>
    <row r="391" spans="6:7" x14ac:dyDescent="0.35">
      <c r="F391" s="28"/>
      <c r="G391" s="28"/>
    </row>
    <row r="392" spans="6:7" x14ac:dyDescent="0.35">
      <c r="F392" s="28"/>
      <c r="G392" s="28"/>
    </row>
    <row r="393" spans="6:7" x14ac:dyDescent="0.35">
      <c r="F393" s="28"/>
      <c r="G393" s="28"/>
    </row>
    <row r="394" spans="6:7" x14ac:dyDescent="0.35">
      <c r="F394" s="28"/>
      <c r="G394" s="28"/>
    </row>
    <row r="395" spans="6:7" x14ac:dyDescent="0.35">
      <c r="F395" s="28"/>
      <c r="G395" s="28"/>
    </row>
    <row r="396" spans="6:7" x14ac:dyDescent="0.35">
      <c r="F396" s="28"/>
      <c r="G396" s="28"/>
    </row>
    <row r="397" spans="6:7" x14ac:dyDescent="0.35">
      <c r="F397" s="28"/>
      <c r="G397" s="28"/>
    </row>
    <row r="398" spans="6:7" x14ac:dyDescent="0.35">
      <c r="F398" s="28"/>
      <c r="G398" s="28"/>
    </row>
    <row r="399" spans="6:7" x14ac:dyDescent="0.35">
      <c r="F399" s="28"/>
      <c r="G399" s="28"/>
    </row>
    <row r="400" spans="6:7" x14ac:dyDescent="0.35">
      <c r="F400" s="28"/>
      <c r="G400" s="28"/>
    </row>
    <row r="401" spans="6:7" x14ac:dyDescent="0.35">
      <c r="F401" s="28"/>
      <c r="G401" s="28"/>
    </row>
    <row r="402" spans="6:7" x14ac:dyDescent="0.35">
      <c r="F402" s="28"/>
      <c r="G402" s="28"/>
    </row>
    <row r="403" spans="6:7" x14ac:dyDescent="0.35">
      <c r="F403" s="28"/>
      <c r="G403" s="28"/>
    </row>
    <row r="404" spans="6:7" x14ac:dyDescent="0.35">
      <c r="F404" s="28"/>
      <c r="G404" s="28"/>
    </row>
    <row r="405" spans="6:7" x14ac:dyDescent="0.35">
      <c r="F405" s="28"/>
      <c r="G405" s="28"/>
    </row>
    <row r="406" spans="6:7" x14ac:dyDescent="0.35">
      <c r="F406" s="28"/>
      <c r="G406" s="28"/>
    </row>
    <row r="407" spans="6:7" x14ac:dyDescent="0.35">
      <c r="F407" s="28"/>
      <c r="G407" s="28"/>
    </row>
    <row r="408" spans="6:7" x14ac:dyDescent="0.35">
      <c r="F408" s="28"/>
      <c r="G408" s="28"/>
    </row>
    <row r="409" spans="6:7" x14ac:dyDescent="0.35">
      <c r="F409" s="28"/>
      <c r="G409" s="28"/>
    </row>
    <row r="410" spans="6:7" x14ac:dyDescent="0.35">
      <c r="F410" s="28"/>
      <c r="G410" s="28"/>
    </row>
    <row r="411" spans="6:7" x14ac:dyDescent="0.35">
      <c r="F411" s="28"/>
      <c r="G411" s="28"/>
    </row>
    <row r="412" spans="6:7" x14ac:dyDescent="0.35">
      <c r="F412" s="28"/>
      <c r="G412" s="28"/>
    </row>
    <row r="413" spans="6:7" x14ac:dyDescent="0.35">
      <c r="F413" s="28"/>
      <c r="G413" s="28"/>
    </row>
    <row r="414" spans="6:7" x14ac:dyDescent="0.35">
      <c r="F414" s="28"/>
      <c r="G414" s="28"/>
    </row>
    <row r="415" spans="6:7" x14ac:dyDescent="0.35">
      <c r="F415" s="28"/>
      <c r="G415" s="28"/>
    </row>
    <row r="416" spans="6:7" x14ac:dyDescent="0.35">
      <c r="F416" s="28"/>
      <c r="G416" s="28"/>
    </row>
    <row r="417" spans="6:7" x14ac:dyDescent="0.35">
      <c r="F417" s="28"/>
      <c r="G417" s="28"/>
    </row>
    <row r="418" spans="6:7" x14ac:dyDescent="0.35">
      <c r="F418" s="28"/>
      <c r="G418" s="28"/>
    </row>
    <row r="419" spans="6:7" x14ac:dyDescent="0.35">
      <c r="F419" s="28"/>
      <c r="G419" s="28"/>
    </row>
    <row r="420" spans="6:7" x14ac:dyDescent="0.35">
      <c r="F420" s="28"/>
      <c r="G420" s="28"/>
    </row>
    <row r="421" spans="6:7" x14ac:dyDescent="0.35">
      <c r="F421" s="28"/>
      <c r="G421" s="28"/>
    </row>
    <row r="422" spans="6:7" x14ac:dyDescent="0.35">
      <c r="F422" s="28"/>
      <c r="G422" s="28"/>
    </row>
    <row r="423" spans="6:7" x14ac:dyDescent="0.35">
      <c r="F423" s="28"/>
      <c r="G423" s="28"/>
    </row>
    <row r="424" spans="6:7" x14ac:dyDescent="0.35">
      <c r="F424" s="28"/>
      <c r="G424" s="28"/>
    </row>
    <row r="425" spans="6:7" x14ac:dyDescent="0.35">
      <c r="F425" s="28"/>
      <c r="G425" s="28"/>
    </row>
    <row r="426" spans="6:7" x14ac:dyDescent="0.35">
      <c r="F426" s="28"/>
      <c r="G426" s="28"/>
    </row>
    <row r="427" spans="6:7" x14ac:dyDescent="0.35">
      <c r="F427" s="28"/>
      <c r="G427" s="28"/>
    </row>
    <row r="428" spans="6:7" x14ac:dyDescent="0.35">
      <c r="F428" s="28"/>
      <c r="G428" s="28"/>
    </row>
    <row r="429" spans="6:7" x14ac:dyDescent="0.35">
      <c r="F429" s="28"/>
      <c r="G429" s="28"/>
    </row>
    <row r="430" spans="6:7" x14ac:dyDescent="0.35">
      <c r="F430" s="28"/>
      <c r="G430" s="28"/>
    </row>
    <row r="431" spans="6:7" x14ac:dyDescent="0.35">
      <c r="F431" s="28"/>
      <c r="G431" s="28"/>
    </row>
    <row r="432" spans="6:7" x14ac:dyDescent="0.35">
      <c r="F432" s="28"/>
      <c r="G432" s="28"/>
    </row>
    <row r="433" spans="6:7" x14ac:dyDescent="0.35">
      <c r="F433" s="28"/>
      <c r="G433" s="28"/>
    </row>
    <row r="434" spans="6:7" x14ac:dyDescent="0.35">
      <c r="F434" s="28"/>
      <c r="G434" s="28"/>
    </row>
    <row r="435" spans="6:7" x14ac:dyDescent="0.35">
      <c r="F435" s="28"/>
      <c r="G435" s="28"/>
    </row>
    <row r="436" spans="6:7" x14ac:dyDescent="0.35">
      <c r="F436" s="28"/>
      <c r="G436" s="28"/>
    </row>
    <row r="437" spans="6:7" x14ac:dyDescent="0.35">
      <c r="F437" s="28"/>
      <c r="G437" s="28"/>
    </row>
    <row r="438" spans="6:7" x14ac:dyDescent="0.35">
      <c r="F438" s="28"/>
      <c r="G438" s="28"/>
    </row>
    <row r="439" spans="6:7" x14ac:dyDescent="0.35">
      <c r="F439" s="28"/>
      <c r="G439" s="28"/>
    </row>
    <row r="440" spans="6:7" x14ac:dyDescent="0.35">
      <c r="F440" s="28"/>
      <c r="G440" s="28"/>
    </row>
    <row r="441" spans="6:7" x14ac:dyDescent="0.35">
      <c r="F441" s="28"/>
      <c r="G441" s="28"/>
    </row>
    <row r="442" spans="6:7" x14ac:dyDescent="0.35">
      <c r="F442" s="28"/>
      <c r="G442" s="28"/>
    </row>
    <row r="443" spans="6:7" x14ac:dyDescent="0.35">
      <c r="F443" s="28"/>
      <c r="G443" s="28"/>
    </row>
    <row r="444" spans="6:7" x14ac:dyDescent="0.35">
      <c r="F444" s="28"/>
      <c r="G444" s="28"/>
    </row>
    <row r="445" spans="6:7" x14ac:dyDescent="0.35">
      <c r="F445" s="28"/>
      <c r="G445" s="28"/>
    </row>
    <row r="446" spans="6:7" x14ac:dyDescent="0.35">
      <c r="F446" s="28"/>
      <c r="G446" s="28"/>
    </row>
    <row r="447" spans="6:7" x14ac:dyDescent="0.35">
      <c r="F447" s="28"/>
      <c r="G447" s="28"/>
    </row>
    <row r="448" spans="6:7" x14ac:dyDescent="0.35">
      <c r="F448" s="28"/>
      <c r="G448" s="28"/>
    </row>
    <row r="449" spans="6:7" x14ac:dyDescent="0.35">
      <c r="F449" s="28"/>
      <c r="G449" s="28"/>
    </row>
    <row r="450" spans="6:7" x14ac:dyDescent="0.35">
      <c r="F450" s="28"/>
      <c r="G450" s="28"/>
    </row>
    <row r="451" spans="6:7" x14ac:dyDescent="0.35">
      <c r="F451" s="28"/>
      <c r="G451" s="28"/>
    </row>
    <row r="452" spans="6:7" x14ac:dyDescent="0.35">
      <c r="F452" s="28"/>
      <c r="G452" s="28"/>
    </row>
    <row r="453" spans="6:7" x14ac:dyDescent="0.35">
      <c r="F453" s="28"/>
      <c r="G453" s="28"/>
    </row>
    <row r="454" spans="6:7" x14ac:dyDescent="0.35">
      <c r="F454" s="28"/>
      <c r="G454" s="28"/>
    </row>
    <row r="455" spans="6:7" x14ac:dyDescent="0.35">
      <c r="F455" s="28"/>
      <c r="G455" s="28"/>
    </row>
    <row r="456" spans="6:7" x14ac:dyDescent="0.35">
      <c r="F456" s="28"/>
      <c r="G456" s="28"/>
    </row>
    <row r="457" spans="6:7" x14ac:dyDescent="0.35">
      <c r="F457" s="28"/>
      <c r="G457" s="28"/>
    </row>
    <row r="458" spans="6:7" x14ac:dyDescent="0.35">
      <c r="F458" s="28"/>
      <c r="G458" s="28"/>
    </row>
    <row r="459" spans="6:7" x14ac:dyDescent="0.35">
      <c r="F459" s="28"/>
      <c r="G459" s="28"/>
    </row>
    <row r="460" spans="6:7" x14ac:dyDescent="0.35">
      <c r="F460" s="28"/>
      <c r="G460" s="28"/>
    </row>
    <row r="461" spans="6:7" x14ac:dyDescent="0.35">
      <c r="F461" s="28"/>
      <c r="G461" s="28"/>
    </row>
    <row r="462" spans="6:7" x14ac:dyDescent="0.35">
      <c r="F462" s="28"/>
      <c r="G462" s="28"/>
    </row>
    <row r="463" spans="6:7" x14ac:dyDescent="0.35">
      <c r="F463" s="28"/>
      <c r="G463" s="28"/>
    </row>
    <row r="464" spans="6:7" x14ac:dyDescent="0.35">
      <c r="F464" s="28"/>
      <c r="G464" s="28"/>
    </row>
    <row r="465" spans="6:7" x14ac:dyDescent="0.35">
      <c r="F465" s="28"/>
      <c r="G465" s="28"/>
    </row>
    <row r="466" spans="6:7" x14ac:dyDescent="0.35">
      <c r="F466" s="28"/>
      <c r="G466" s="28"/>
    </row>
    <row r="467" spans="6:7" x14ac:dyDescent="0.35">
      <c r="F467" s="28"/>
      <c r="G467" s="28"/>
    </row>
    <row r="468" spans="6:7" x14ac:dyDescent="0.35">
      <c r="F468" s="28"/>
      <c r="G468" s="28"/>
    </row>
    <row r="469" spans="6:7" x14ac:dyDescent="0.35">
      <c r="F469" s="28"/>
      <c r="G469" s="28"/>
    </row>
    <row r="470" spans="6:7" x14ac:dyDescent="0.35">
      <c r="F470" s="28"/>
      <c r="G470" s="28"/>
    </row>
    <row r="471" spans="6:7" x14ac:dyDescent="0.35">
      <c r="F471" s="28"/>
      <c r="G471" s="28"/>
    </row>
    <row r="472" spans="6:7" x14ac:dyDescent="0.35">
      <c r="F472" s="28"/>
      <c r="G472" s="28"/>
    </row>
    <row r="473" spans="6:7" x14ac:dyDescent="0.35">
      <c r="F473" s="28"/>
      <c r="G473" s="28"/>
    </row>
    <row r="474" spans="6:7" x14ac:dyDescent="0.35">
      <c r="F474" s="28"/>
      <c r="G474" s="28"/>
    </row>
    <row r="475" spans="6:7" x14ac:dyDescent="0.35">
      <c r="F475" s="28"/>
      <c r="G475" s="28"/>
    </row>
    <row r="476" spans="6:7" x14ac:dyDescent="0.35">
      <c r="F476" s="28"/>
      <c r="G476" s="28"/>
    </row>
    <row r="477" spans="6:7" x14ac:dyDescent="0.35">
      <c r="F477" s="28"/>
      <c r="G477" s="28"/>
    </row>
    <row r="478" spans="6:7" x14ac:dyDescent="0.35">
      <c r="F478" s="28"/>
      <c r="G478" s="28"/>
    </row>
    <row r="479" spans="6:7" x14ac:dyDescent="0.35">
      <c r="F479" s="28"/>
      <c r="G479" s="28"/>
    </row>
    <row r="480" spans="6:7" x14ac:dyDescent="0.35">
      <c r="F480" s="28"/>
      <c r="G480" s="28"/>
    </row>
    <row r="481" spans="6:7" x14ac:dyDescent="0.35">
      <c r="F481" s="28"/>
      <c r="G481" s="28"/>
    </row>
    <row r="482" spans="6:7" x14ac:dyDescent="0.35">
      <c r="F482" s="28"/>
      <c r="G482" s="28"/>
    </row>
    <row r="483" spans="6:7" x14ac:dyDescent="0.35">
      <c r="F483" s="28"/>
      <c r="G483" s="28"/>
    </row>
    <row r="484" spans="6:7" x14ac:dyDescent="0.35">
      <c r="F484" s="28"/>
      <c r="G484" s="28"/>
    </row>
    <row r="485" spans="6:7" x14ac:dyDescent="0.35">
      <c r="F485" s="28"/>
      <c r="G485" s="28"/>
    </row>
    <row r="486" spans="6:7" x14ac:dyDescent="0.35">
      <c r="F486" s="28"/>
      <c r="G486" s="28"/>
    </row>
    <row r="487" spans="6:7" x14ac:dyDescent="0.35">
      <c r="F487" s="28"/>
      <c r="G487" s="28"/>
    </row>
    <row r="488" spans="6:7" x14ac:dyDescent="0.35">
      <c r="F488" s="28"/>
      <c r="G488" s="28"/>
    </row>
    <row r="489" spans="6:7" x14ac:dyDescent="0.35">
      <c r="F489" s="28"/>
      <c r="G489" s="28"/>
    </row>
    <row r="490" spans="6:7" x14ac:dyDescent="0.35">
      <c r="F490" s="28"/>
      <c r="G490" s="28"/>
    </row>
    <row r="491" spans="6:7" x14ac:dyDescent="0.35">
      <c r="F491" s="28"/>
      <c r="G491" s="28"/>
    </row>
    <row r="492" spans="6:7" x14ac:dyDescent="0.35">
      <c r="F492" s="28"/>
      <c r="G492" s="28"/>
    </row>
    <row r="493" spans="6:7" x14ac:dyDescent="0.35">
      <c r="F493" s="28"/>
      <c r="G493" s="28"/>
    </row>
    <row r="494" spans="6:7" x14ac:dyDescent="0.35">
      <c r="F494" s="28"/>
      <c r="G494" s="28"/>
    </row>
    <row r="495" spans="6:7" x14ac:dyDescent="0.35">
      <c r="F495" s="28"/>
      <c r="G495" s="28"/>
    </row>
    <row r="496" spans="6:7" x14ac:dyDescent="0.35">
      <c r="F496" s="28"/>
      <c r="G496" s="28"/>
    </row>
    <row r="497" spans="6:7" x14ac:dyDescent="0.35">
      <c r="F497" s="28"/>
      <c r="G497" s="28"/>
    </row>
    <row r="498" spans="6:7" x14ac:dyDescent="0.35">
      <c r="F498" s="28"/>
      <c r="G498" s="28"/>
    </row>
    <row r="499" spans="6:7" x14ac:dyDescent="0.35">
      <c r="F499" s="28"/>
      <c r="G499" s="28"/>
    </row>
    <row r="500" spans="6:7" x14ac:dyDescent="0.35">
      <c r="F500" s="28"/>
      <c r="G500" s="28"/>
    </row>
    <row r="501" spans="6:7" x14ac:dyDescent="0.35">
      <c r="F501" s="28"/>
      <c r="G501" s="28"/>
    </row>
    <row r="502" spans="6:7" x14ac:dyDescent="0.35">
      <c r="F502" s="28"/>
      <c r="G502" s="28"/>
    </row>
    <row r="503" spans="6:7" x14ac:dyDescent="0.35">
      <c r="F503" s="28"/>
      <c r="G503" s="28"/>
    </row>
    <row r="504" spans="6:7" x14ac:dyDescent="0.35">
      <c r="F504" s="28"/>
      <c r="G504" s="28"/>
    </row>
    <row r="505" spans="6:7" x14ac:dyDescent="0.35">
      <c r="F505" s="28"/>
      <c r="G505" s="28"/>
    </row>
    <row r="506" spans="6:7" x14ac:dyDescent="0.35">
      <c r="F506" s="28"/>
      <c r="G506" s="28"/>
    </row>
    <row r="507" spans="6:7" x14ac:dyDescent="0.35">
      <c r="F507" s="28"/>
      <c r="G507" s="28"/>
    </row>
    <row r="508" spans="6:7" x14ac:dyDescent="0.35">
      <c r="F508" s="28"/>
      <c r="G508" s="28"/>
    </row>
    <row r="509" spans="6:7" x14ac:dyDescent="0.35">
      <c r="F509" s="28"/>
      <c r="G509" s="28"/>
    </row>
    <row r="510" spans="6:7" x14ac:dyDescent="0.35">
      <c r="F510" s="28"/>
      <c r="G510" s="28"/>
    </row>
    <row r="511" spans="6:7" x14ac:dyDescent="0.35">
      <c r="F511" s="28"/>
      <c r="G511" s="28"/>
    </row>
    <row r="512" spans="6:7" x14ac:dyDescent="0.35">
      <c r="F512" s="28"/>
      <c r="G512" s="28"/>
    </row>
    <row r="513" spans="6:7" x14ac:dyDescent="0.35">
      <c r="F513" s="28"/>
      <c r="G513" s="28"/>
    </row>
    <row r="514" spans="6:7" x14ac:dyDescent="0.35">
      <c r="F514" s="28"/>
      <c r="G514" s="28"/>
    </row>
    <row r="515" spans="6:7" x14ac:dyDescent="0.35">
      <c r="F515" s="28"/>
      <c r="G515" s="28"/>
    </row>
    <row r="516" spans="6:7" x14ac:dyDescent="0.35">
      <c r="F516" s="28"/>
      <c r="G516" s="28"/>
    </row>
    <row r="517" spans="6:7" x14ac:dyDescent="0.35">
      <c r="F517" s="28"/>
      <c r="G517" s="28"/>
    </row>
    <row r="518" spans="6:7" x14ac:dyDescent="0.35">
      <c r="F518" s="28"/>
      <c r="G518" s="28"/>
    </row>
    <row r="519" spans="6:7" x14ac:dyDescent="0.35">
      <c r="F519" s="28"/>
      <c r="G519" s="28"/>
    </row>
    <row r="520" spans="6:7" x14ac:dyDescent="0.35">
      <c r="F520" s="28"/>
      <c r="G520" s="28"/>
    </row>
    <row r="521" spans="6:7" x14ac:dyDescent="0.35">
      <c r="F521" s="28"/>
      <c r="G521" s="28"/>
    </row>
    <row r="522" spans="6:7" x14ac:dyDescent="0.35">
      <c r="F522" s="28"/>
      <c r="G522" s="28"/>
    </row>
    <row r="523" spans="6:7" x14ac:dyDescent="0.35">
      <c r="F523" s="28"/>
      <c r="G523" s="28"/>
    </row>
    <row r="524" spans="6:7" x14ac:dyDescent="0.35">
      <c r="F524" s="28"/>
      <c r="G524" s="28"/>
    </row>
    <row r="525" spans="6:7" x14ac:dyDescent="0.35">
      <c r="F525" s="28"/>
      <c r="G525" s="28"/>
    </row>
    <row r="526" spans="6:7" x14ac:dyDescent="0.35">
      <c r="F526" s="28"/>
      <c r="G526" s="28"/>
    </row>
    <row r="527" spans="6:7" x14ac:dyDescent="0.35">
      <c r="F527" s="28"/>
      <c r="G527" s="28"/>
    </row>
    <row r="528" spans="6:7" x14ac:dyDescent="0.35">
      <c r="F528" s="28"/>
      <c r="G528" s="28"/>
    </row>
    <row r="529" spans="6:7" x14ac:dyDescent="0.35">
      <c r="F529" s="28"/>
      <c r="G529" s="28"/>
    </row>
    <row r="530" spans="6:7" x14ac:dyDescent="0.35">
      <c r="F530" s="28"/>
      <c r="G530" s="28"/>
    </row>
    <row r="531" spans="6:7" x14ac:dyDescent="0.35">
      <c r="F531" s="28"/>
      <c r="G531" s="28"/>
    </row>
    <row r="532" spans="6:7" x14ac:dyDescent="0.35">
      <c r="F532" s="28"/>
      <c r="G532" s="28"/>
    </row>
    <row r="533" spans="6:7" x14ac:dyDescent="0.35">
      <c r="F533" s="28"/>
      <c r="G533" s="28"/>
    </row>
    <row r="534" spans="6:7" x14ac:dyDescent="0.35">
      <c r="F534" s="28"/>
      <c r="G534" s="28"/>
    </row>
    <row r="535" spans="6:7" x14ac:dyDescent="0.35">
      <c r="F535" s="28"/>
      <c r="G535" s="28"/>
    </row>
    <row r="536" spans="6:7" x14ac:dyDescent="0.35">
      <c r="F536" s="28"/>
      <c r="G536" s="28"/>
    </row>
    <row r="537" spans="6:7" x14ac:dyDescent="0.35">
      <c r="F537" s="28"/>
      <c r="G537" s="28"/>
    </row>
    <row r="538" spans="6:7" x14ac:dyDescent="0.35">
      <c r="F538" s="28"/>
      <c r="G538" s="28"/>
    </row>
    <row r="539" spans="6:7" x14ac:dyDescent="0.35">
      <c r="F539" s="28"/>
      <c r="G539" s="28"/>
    </row>
    <row r="540" spans="6:7" x14ac:dyDescent="0.35">
      <c r="F540" s="28"/>
      <c r="G540" s="28"/>
    </row>
    <row r="541" spans="6:7" x14ac:dyDescent="0.35">
      <c r="F541" s="28"/>
      <c r="G541" s="28"/>
    </row>
    <row r="542" spans="6:7" x14ac:dyDescent="0.35">
      <c r="F542" s="28"/>
      <c r="G542" s="28"/>
    </row>
    <row r="543" spans="6:7" x14ac:dyDescent="0.35">
      <c r="F543" s="28"/>
      <c r="G543" s="28"/>
    </row>
    <row r="544" spans="6:7" x14ac:dyDescent="0.35">
      <c r="F544" s="28"/>
      <c r="G544" s="28"/>
    </row>
    <row r="545" spans="6:7" x14ac:dyDescent="0.35">
      <c r="F545" s="28"/>
      <c r="G545" s="28"/>
    </row>
    <row r="546" spans="6:7" x14ac:dyDescent="0.35">
      <c r="F546" s="28"/>
      <c r="G546" s="28"/>
    </row>
    <row r="547" spans="6:7" x14ac:dyDescent="0.35">
      <c r="F547" s="28"/>
      <c r="G547" s="28"/>
    </row>
    <row r="548" spans="6:7" x14ac:dyDescent="0.35">
      <c r="F548" s="28"/>
      <c r="G548" s="28"/>
    </row>
    <row r="549" spans="6:7" x14ac:dyDescent="0.35">
      <c r="F549" s="28"/>
      <c r="G549" s="28"/>
    </row>
    <row r="550" spans="6:7" x14ac:dyDescent="0.35">
      <c r="F550" s="28"/>
      <c r="G550" s="28"/>
    </row>
    <row r="551" spans="6:7" x14ac:dyDescent="0.35">
      <c r="F551" s="28"/>
      <c r="G551" s="28"/>
    </row>
    <row r="552" spans="6:7" x14ac:dyDescent="0.35">
      <c r="F552" s="28"/>
      <c r="G552" s="28"/>
    </row>
    <row r="553" spans="6:7" x14ac:dyDescent="0.35">
      <c r="F553" s="28"/>
      <c r="G553" s="28"/>
    </row>
    <row r="554" spans="6:7" x14ac:dyDescent="0.35">
      <c r="F554" s="28"/>
      <c r="G554" s="28"/>
    </row>
    <row r="555" spans="6:7" x14ac:dyDescent="0.35">
      <c r="F555" s="28"/>
      <c r="G555" s="28"/>
    </row>
    <row r="556" spans="6:7" x14ac:dyDescent="0.35">
      <c r="F556" s="28"/>
      <c r="G556" s="28"/>
    </row>
    <row r="557" spans="6:7" x14ac:dyDescent="0.35">
      <c r="F557" s="28"/>
      <c r="G557" s="28"/>
    </row>
    <row r="558" spans="6:7" x14ac:dyDescent="0.35">
      <c r="F558" s="28"/>
      <c r="G558" s="28"/>
    </row>
    <row r="559" spans="6:7" x14ac:dyDescent="0.35">
      <c r="F559" s="28"/>
      <c r="G559" s="28"/>
    </row>
    <row r="560" spans="6:7" x14ac:dyDescent="0.35">
      <c r="F560" s="28"/>
      <c r="G560" s="28"/>
    </row>
    <row r="561" spans="6:7" x14ac:dyDescent="0.35">
      <c r="F561" s="28"/>
      <c r="G561" s="28"/>
    </row>
    <row r="562" spans="6:7" x14ac:dyDescent="0.35">
      <c r="F562" s="28"/>
      <c r="G562" s="28"/>
    </row>
    <row r="563" spans="6:7" x14ac:dyDescent="0.35">
      <c r="F563" s="28"/>
      <c r="G563" s="28"/>
    </row>
    <row r="564" spans="6:7" x14ac:dyDescent="0.35">
      <c r="F564" s="28"/>
      <c r="G564" s="28"/>
    </row>
    <row r="565" spans="6:7" x14ac:dyDescent="0.35">
      <c r="F565" s="28"/>
      <c r="G565" s="28"/>
    </row>
    <row r="566" spans="6:7" x14ac:dyDescent="0.35">
      <c r="F566" s="28"/>
      <c r="G566" s="28"/>
    </row>
    <row r="567" spans="6:7" x14ac:dyDescent="0.35">
      <c r="F567" s="28"/>
      <c r="G567" s="28"/>
    </row>
    <row r="568" spans="6:7" x14ac:dyDescent="0.35">
      <c r="F568" s="28"/>
      <c r="G568" s="28"/>
    </row>
    <row r="569" spans="6:7" x14ac:dyDescent="0.35">
      <c r="F569" s="28"/>
      <c r="G569" s="28"/>
    </row>
    <row r="570" spans="6:7" x14ac:dyDescent="0.35">
      <c r="F570" s="28"/>
      <c r="G570" s="28"/>
    </row>
    <row r="571" spans="6:7" x14ac:dyDescent="0.35">
      <c r="F571" s="28"/>
      <c r="G571" s="28"/>
    </row>
    <row r="572" spans="6:7" x14ac:dyDescent="0.35">
      <c r="F572" s="28"/>
      <c r="G572" s="28"/>
    </row>
    <row r="573" spans="6:7" x14ac:dyDescent="0.35">
      <c r="F573" s="28"/>
      <c r="G573" s="28"/>
    </row>
    <row r="574" spans="6:7" x14ac:dyDescent="0.35">
      <c r="F574" s="28"/>
      <c r="G574" s="28"/>
    </row>
    <row r="575" spans="6:7" x14ac:dyDescent="0.35">
      <c r="F575" s="28"/>
      <c r="G575" s="28"/>
    </row>
    <row r="576" spans="6:7" x14ac:dyDescent="0.35">
      <c r="F576" s="28"/>
      <c r="G576" s="28"/>
    </row>
    <row r="577" spans="6:7" x14ac:dyDescent="0.35">
      <c r="F577" s="28"/>
      <c r="G577" s="28"/>
    </row>
    <row r="578" spans="6:7" x14ac:dyDescent="0.35">
      <c r="F578" s="28"/>
      <c r="G578" s="28"/>
    </row>
    <row r="579" spans="6:7" x14ac:dyDescent="0.35">
      <c r="F579" s="28"/>
      <c r="G579" s="28"/>
    </row>
    <row r="580" spans="6:7" x14ac:dyDescent="0.35">
      <c r="F580" s="28"/>
      <c r="G580" s="28"/>
    </row>
    <row r="581" spans="6:7" x14ac:dyDescent="0.35">
      <c r="F581" s="28"/>
      <c r="G581" s="28"/>
    </row>
    <row r="582" spans="6:7" x14ac:dyDescent="0.35">
      <c r="F582" s="28"/>
      <c r="G582" s="28"/>
    </row>
    <row r="583" spans="6:7" x14ac:dyDescent="0.35">
      <c r="F583" s="28"/>
      <c r="G583" s="28"/>
    </row>
    <row r="584" spans="6:7" x14ac:dyDescent="0.35">
      <c r="F584" s="28"/>
      <c r="G584" s="28"/>
    </row>
    <row r="585" spans="6:7" x14ac:dyDescent="0.35">
      <c r="F585" s="28"/>
      <c r="G585" s="28"/>
    </row>
    <row r="586" spans="6:7" x14ac:dyDescent="0.35">
      <c r="F586" s="28"/>
      <c r="G586" s="28"/>
    </row>
    <row r="587" spans="6:7" x14ac:dyDescent="0.35">
      <c r="F587" s="28"/>
      <c r="G587" s="28"/>
    </row>
    <row r="588" spans="6:7" x14ac:dyDescent="0.35">
      <c r="F588" s="28"/>
      <c r="G588" s="28"/>
    </row>
    <row r="589" spans="6:7" x14ac:dyDescent="0.35">
      <c r="F589" s="28"/>
      <c r="G589" s="28"/>
    </row>
    <row r="590" spans="6:7" x14ac:dyDescent="0.35">
      <c r="F590" s="28"/>
      <c r="G590" s="28"/>
    </row>
    <row r="591" spans="6:7" x14ac:dyDescent="0.35">
      <c r="F591" s="28"/>
      <c r="G591" s="28"/>
    </row>
    <row r="592" spans="6:7" x14ac:dyDescent="0.35">
      <c r="F592" s="28"/>
      <c r="G592" s="28"/>
    </row>
    <row r="593" spans="6:7" x14ac:dyDescent="0.35">
      <c r="F593" s="28"/>
      <c r="G593" s="28"/>
    </row>
    <row r="594" spans="6:7" x14ac:dyDescent="0.35">
      <c r="F594" s="28"/>
      <c r="G594" s="28"/>
    </row>
    <row r="595" spans="6:7" x14ac:dyDescent="0.35">
      <c r="F595" s="28"/>
      <c r="G595" s="28"/>
    </row>
    <row r="596" spans="6:7" x14ac:dyDescent="0.35">
      <c r="F596" s="28"/>
      <c r="G596" s="28"/>
    </row>
    <row r="597" spans="6:7" x14ac:dyDescent="0.35">
      <c r="F597" s="28"/>
      <c r="G597" s="28"/>
    </row>
    <row r="598" spans="6:7" x14ac:dyDescent="0.35">
      <c r="F598" s="28"/>
      <c r="G598" s="28"/>
    </row>
    <row r="599" spans="6:7" x14ac:dyDescent="0.35">
      <c r="F599" s="28"/>
      <c r="G599" s="28"/>
    </row>
    <row r="600" spans="6:7" x14ac:dyDescent="0.35">
      <c r="F600" s="28"/>
      <c r="G600" s="28"/>
    </row>
    <row r="601" spans="6:7" x14ac:dyDescent="0.35">
      <c r="F601" s="28"/>
      <c r="G601" s="28"/>
    </row>
    <row r="602" spans="6:7" x14ac:dyDescent="0.35">
      <c r="F602" s="28"/>
      <c r="G602" s="28"/>
    </row>
    <row r="603" spans="6:7" x14ac:dyDescent="0.35">
      <c r="F603" s="28"/>
      <c r="G603" s="28"/>
    </row>
    <row r="604" spans="6:7" x14ac:dyDescent="0.35">
      <c r="F604" s="28"/>
      <c r="G604" s="28"/>
    </row>
    <row r="605" spans="6:7" x14ac:dyDescent="0.35">
      <c r="F605" s="28"/>
      <c r="G605" s="28"/>
    </row>
    <row r="606" spans="6:7" x14ac:dyDescent="0.35">
      <c r="F606" s="28"/>
      <c r="G606" s="28"/>
    </row>
    <row r="607" spans="6:7" x14ac:dyDescent="0.35">
      <c r="F607" s="28"/>
      <c r="G607" s="28"/>
    </row>
    <row r="608" spans="6:7" x14ac:dyDescent="0.35">
      <c r="F608" s="28"/>
      <c r="G608" s="28"/>
    </row>
    <row r="609" spans="6:7" x14ac:dyDescent="0.35">
      <c r="F609" s="28"/>
      <c r="G609" s="28"/>
    </row>
  </sheetData>
  <mergeCells count="17">
    <mergeCell ref="A16:A18"/>
    <mergeCell ref="B16:B18"/>
    <mergeCell ref="C16:C18"/>
    <mergeCell ref="F24:I31"/>
    <mergeCell ref="A4:C4"/>
    <mergeCell ref="A5:C5"/>
    <mergeCell ref="A7:G7"/>
    <mergeCell ref="H7:J7"/>
    <mergeCell ref="A9:A10"/>
    <mergeCell ref="B9:B10"/>
    <mergeCell ref="C9:C10"/>
    <mergeCell ref="A11:A13"/>
    <mergeCell ref="B11:B13"/>
    <mergeCell ref="C11:C13"/>
    <mergeCell ref="A14:A15"/>
    <mergeCell ref="B14:B15"/>
    <mergeCell ref="C14:C15"/>
  </mergeCells>
  <conditionalFormatting sqref="H21:J21">
    <cfRule type="cellIs" dxfId="5" priority="4" operator="lessThan">
      <formula>4</formula>
    </cfRule>
    <cfRule type="cellIs" dxfId="4" priority="5" operator="between">
      <formula>4</formula>
      <formula>7.99999999999999</formula>
    </cfRule>
    <cfRule type="cellIs" dxfId="3" priority="6" operator="between">
      <formula>8</formula>
      <formula>16</formula>
    </cfRule>
  </conditionalFormatting>
  <conditionalFormatting sqref="H9:J20">
    <cfRule type="cellIs" dxfId="2" priority="1" operator="between">
      <formula>0</formula>
      <formula>3</formula>
    </cfRule>
    <cfRule type="cellIs" dxfId="1" priority="2" operator="between">
      <formula>4</formula>
      <formula>6</formula>
    </cfRule>
    <cfRule type="cellIs" dxfId="0" priority="3" operator="between">
      <formula>8</formula>
      <formula>16</formula>
    </cfRule>
  </conditionalFormatting>
  <pageMargins left="0.25" right="0.25" top="0.75" bottom="0.75" header="0.3" footer="0.3"/>
  <pageSetup paperSize="8" scale="4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3A7FF"/>
    <pageSetUpPr fitToPage="1"/>
  </sheetPr>
  <dimension ref="A2:M56"/>
  <sheetViews>
    <sheetView tabSelected="1" topLeftCell="E1" zoomScaleNormal="100" zoomScaleSheetLayoutView="100" workbookViewId="0">
      <selection activeCell="A10" sqref="A10:A16"/>
    </sheetView>
  </sheetViews>
  <sheetFormatPr baseColWidth="10" defaultColWidth="8.7265625" defaultRowHeight="12.5" x14ac:dyDescent="0.25"/>
  <cols>
    <col min="1" max="1" width="13.26953125" style="1" customWidth="1"/>
    <col min="2" max="2" width="15.1796875" style="1" customWidth="1"/>
    <col min="3" max="3" width="14.1796875" style="1" customWidth="1"/>
    <col min="4" max="4" width="18.81640625" style="1" customWidth="1"/>
    <col min="5" max="5" width="87.54296875" style="1" customWidth="1"/>
    <col min="6" max="6" width="28.453125" style="1" customWidth="1"/>
    <col min="7" max="7" width="23.453125" style="1" customWidth="1"/>
    <col min="8" max="8" width="14.7265625" style="1" customWidth="1"/>
    <col min="9" max="9" width="15.26953125" style="1" customWidth="1"/>
    <col min="10" max="10" width="18.54296875" style="1" customWidth="1"/>
    <col min="11" max="11" width="14.54296875" style="1" customWidth="1"/>
    <col min="12" max="12" width="15.26953125" style="1" customWidth="1"/>
    <col min="13" max="13" width="15.453125" style="1" customWidth="1"/>
    <col min="14" max="14" width="29.26953125" style="1" customWidth="1"/>
    <col min="15" max="15" width="15.26953125" style="1" customWidth="1"/>
    <col min="16" max="16" width="18.54296875" style="1" customWidth="1"/>
    <col min="17" max="17" width="14.7265625" style="1" bestFit="1" customWidth="1"/>
    <col min="18" max="18" width="15.7265625" style="1" bestFit="1" customWidth="1"/>
    <col min="19" max="19" width="13.26953125" style="1" customWidth="1"/>
    <col min="20" max="20" width="12.7265625" style="1" customWidth="1"/>
    <col min="21" max="21" width="13.7265625" style="1" customWidth="1"/>
    <col min="22" max="22" width="41.26953125" style="1" customWidth="1"/>
    <col min="23" max="16384" width="8.7265625" style="1"/>
  </cols>
  <sheetData>
    <row r="2" spans="1:13" ht="13" thickBot="1" x14ac:dyDescent="0.3"/>
    <row r="3" spans="1:13" s="25" customFormat="1" ht="25" x14ac:dyDescent="0.25">
      <c r="C3" s="83" t="s">
        <v>3</v>
      </c>
      <c r="D3" s="84"/>
      <c r="E3" s="84"/>
      <c r="F3" s="84"/>
      <c r="G3" s="85"/>
      <c r="J3" s="21" t="s">
        <v>60</v>
      </c>
      <c r="K3" s="21" t="s">
        <v>61</v>
      </c>
    </row>
    <row r="4" spans="1:13" s="12" customFormat="1" ht="62" x14ac:dyDescent="0.35">
      <c r="C4" s="8" t="s">
        <v>4</v>
      </c>
      <c r="D4" s="22" t="s">
        <v>5</v>
      </c>
      <c r="E4" s="22" t="s">
        <v>6</v>
      </c>
      <c r="F4" s="22" t="s">
        <v>62</v>
      </c>
      <c r="G4" s="9" t="s">
        <v>63</v>
      </c>
      <c r="J4" s="12" t="s">
        <v>64</v>
      </c>
      <c r="K4" s="12" t="s">
        <v>65</v>
      </c>
    </row>
    <row r="5" spans="1:13" s="15" customFormat="1" ht="58.5" thickBot="1" x14ac:dyDescent="0.4">
      <c r="C5" s="40" t="s">
        <v>14</v>
      </c>
      <c r="D5" s="11" t="s">
        <v>200</v>
      </c>
      <c r="E5" s="11" t="s">
        <v>66</v>
      </c>
      <c r="F5" s="13" t="str">
        <f>CONTRATACIÓN!F9</f>
        <v>OG/BF</v>
      </c>
      <c r="G5" s="14" t="str">
        <f>CONTRATACIÓN!G9</f>
        <v>INTERNO</v>
      </c>
      <c r="K5" s="15" t="s">
        <v>67</v>
      </c>
    </row>
    <row r="8" spans="1:13" s="16" customFormat="1" ht="26.25" customHeight="1" x14ac:dyDescent="0.25">
      <c r="A8" s="76" t="s">
        <v>68</v>
      </c>
      <c r="B8" s="77"/>
      <c r="C8" s="78"/>
      <c r="D8" s="76" t="s">
        <v>69</v>
      </c>
      <c r="E8" s="77"/>
      <c r="F8" s="77"/>
      <c r="G8" s="77"/>
      <c r="H8" s="77"/>
      <c r="I8" s="77"/>
      <c r="J8" s="78"/>
      <c r="K8" s="76" t="s">
        <v>70</v>
      </c>
      <c r="L8" s="77"/>
      <c r="M8" s="78"/>
    </row>
    <row r="9" spans="1:13" s="16" customFormat="1" ht="170.5" x14ac:dyDescent="0.25">
      <c r="A9" s="22" t="s">
        <v>71</v>
      </c>
      <c r="B9" s="22" t="s">
        <v>72</v>
      </c>
      <c r="C9" s="22" t="s">
        <v>73</v>
      </c>
      <c r="D9" s="22" t="s">
        <v>74</v>
      </c>
      <c r="E9" s="22" t="s">
        <v>75</v>
      </c>
      <c r="F9" s="22" t="s">
        <v>76</v>
      </c>
      <c r="G9" s="22" t="s">
        <v>77</v>
      </c>
      <c r="H9" s="22" t="s">
        <v>78</v>
      </c>
      <c r="I9" s="22" t="s">
        <v>79</v>
      </c>
      <c r="J9" s="22" t="s">
        <v>80</v>
      </c>
      <c r="K9" s="22" t="s">
        <v>81</v>
      </c>
      <c r="L9" s="22" t="s">
        <v>82</v>
      </c>
      <c r="M9" s="22" t="s">
        <v>83</v>
      </c>
    </row>
    <row r="10" spans="1:13" ht="25" x14ac:dyDescent="0.25">
      <c r="A10" s="90">
        <v>3</v>
      </c>
      <c r="B10" s="90">
        <v>2</v>
      </c>
      <c r="C10" s="96">
        <f>A10*B10</f>
        <v>6</v>
      </c>
      <c r="D10" s="17" t="s">
        <v>84</v>
      </c>
      <c r="E10" s="18" t="s">
        <v>85</v>
      </c>
      <c r="F10" s="5" t="s">
        <v>60</v>
      </c>
      <c r="G10" s="5" t="s">
        <v>60</v>
      </c>
      <c r="H10" s="5" t="s">
        <v>65</v>
      </c>
      <c r="I10" s="90">
        <v>-2</v>
      </c>
      <c r="J10" s="90">
        <v>-1</v>
      </c>
      <c r="K10" s="93">
        <f>A10+I10</f>
        <v>1</v>
      </c>
      <c r="L10" s="93">
        <f>B10+J10</f>
        <v>1</v>
      </c>
      <c r="M10" s="96">
        <f>K10*L10</f>
        <v>1</v>
      </c>
    </row>
    <row r="11" spans="1:13" x14ac:dyDescent="0.25">
      <c r="A11" s="91"/>
      <c r="B11" s="91"/>
      <c r="C11" s="96"/>
      <c r="D11" s="17" t="s">
        <v>86</v>
      </c>
      <c r="E11" s="18" t="s">
        <v>87</v>
      </c>
      <c r="F11" s="5" t="s">
        <v>60</v>
      </c>
      <c r="G11" s="5" t="s">
        <v>60</v>
      </c>
      <c r="H11" s="5" t="s">
        <v>65</v>
      </c>
      <c r="I11" s="91"/>
      <c r="J11" s="91"/>
      <c r="K11" s="94"/>
      <c r="L11" s="94"/>
      <c r="M11" s="96"/>
    </row>
    <row r="12" spans="1:13" ht="38.25" customHeight="1" x14ac:dyDescent="0.25">
      <c r="A12" s="91"/>
      <c r="B12" s="91"/>
      <c r="C12" s="96"/>
      <c r="D12" s="17" t="s">
        <v>88</v>
      </c>
      <c r="E12" s="18" t="s">
        <v>89</v>
      </c>
      <c r="F12" s="5" t="s">
        <v>60</v>
      </c>
      <c r="G12" s="5" t="s">
        <v>60</v>
      </c>
      <c r="H12" s="5" t="s">
        <v>61</v>
      </c>
      <c r="I12" s="91"/>
      <c r="J12" s="91"/>
      <c r="K12" s="94"/>
      <c r="L12" s="94"/>
      <c r="M12" s="96"/>
    </row>
    <row r="13" spans="1:13" x14ac:dyDescent="0.25">
      <c r="A13" s="91"/>
      <c r="B13" s="91"/>
      <c r="C13" s="96"/>
      <c r="D13" s="17" t="s">
        <v>90</v>
      </c>
      <c r="E13" s="18" t="s">
        <v>91</v>
      </c>
      <c r="F13" s="5" t="s">
        <v>60</v>
      </c>
      <c r="G13" s="5" t="s">
        <v>60</v>
      </c>
      <c r="H13" s="5" t="s">
        <v>65</v>
      </c>
      <c r="I13" s="91"/>
      <c r="J13" s="91"/>
      <c r="K13" s="94"/>
      <c r="L13" s="94"/>
      <c r="M13" s="96"/>
    </row>
    <row r="14" spans="1:13" ht="51" customHeight="1" x14ac:dyDescent="0.25">
      <c r="A14" s="91"/>
      <c r="B14" s="91"/>
      <c r="C14" s="96"/>
      <c r="D14" s="17" t="s">
        <v>92</v>
      </c>
      <c r="E14" s="18" t="s">
        <v>93</v>
      </c>
      <c r="F14" s="5" t="s">
        <v>60</v>
      </c>
      <c r="G14" s="5" t="s">
        <v>60</v>
      </c>
      <c r="H14" s="5" t="s">
        <v>65</v>
      </c>
      <c r="I14" s="91"/>
      <c r="J14" s="91"/>
      <c r="K14" s="94"/>
      <c r="L14" s="94"/>
      <c r="M14" s="96"/>
    </row>
    <row r="15" spans="1:13" ht="25" x14ac:dyDescent="0.25">
      <c r="A15" s="91"/>
      <c r="B15" s="91"/>
      <c r="C15" s="96"/>
      <c r="D15" s="17" t="s">
        <v>94</v>
      </c>
      <c r="E15" s="18" t="s">
        <v>95</v>
      </c>
      <c r="F15" s="5" t="s">
        <v>60</v>
      </c>
      <c r="G15" s="5" t="s">
        <v>60</v>
      </c>
      <c r="H15" s="5" t="s">
        <v>61</v>
      </c>
      <c r="I15" s="91"/>
      <c r="J15" s="91"/>
      <c r="K15" s="94"/>
      <c r="L15" s="94"/>
      <c r="M15" s="96"/>
    </row>
    <row r="16" spans="1:13" ht="13" x14ac:dyDescent="0.25">
      <c r="A16" s="92"/>
      <c r="B16" s="92"/>
      <c r="C16" s="96"/>
      <c r="D16" s="5" t="s">
        <v>96</v>
      </c>
      <c r="E16" s="19" t="s">
        <v>97</v>
      </c>
      <c r="F16" s="20"/>
      <c r="G16" s="20"/>
      <c r="H16" s="20"/>
      <c r="I16" s="92"/>
      <c r="J16" s="92"/>
      <c r="K16" s="95"/>
      <c r="L16" s="95"/>
      <c r="M16" s="96"/>
    </row>
    <row r="19" spans="1:13" s="16" customFormat="1" ht="26.25" customHeight="1" x14ac:dyDescent="0.25">
      <c r="A19" s="76" t="s">
        <v>70</v>
      </c>
      <c r="B19" s="77"/>
      <c r="C19" s="78"/>
      <c r="D19" s="86" t="s">
        <v>98</v>
      </c>
      <c r="E19" s="86"/>
      <c r="F19" s="86"/>
      <c r="G19" s="86"/>
      <c r="H19" s="86"/>
      <c r="I19" s="86"/>
      <c r="J19" s="86"/>
      <c r="K19" s="87" t="s">
        <v>99</v>
      </c>
      <c r="L19" s="88"/>
      <c r="M19" s="89"/>
    </row>
    <row r="20" spans="1:13" s="16" customFormat="1" ht="155" x14ac:dyDescent="0.25">
      <c r="A20" s="22" t="s">
        <v>81</v>
      </c>
      <c r="B20" s="22" t="s">
        <v>82</v>
      </c>
      <c r="C20" s="22" t="s">
        <v>83</v>
      </c>
      <c r="D20" s="80" t="s">
        <v>100</v>
      </c>
      <c r="E20" s="80"/>
      <c r="F20" s="23" t="s">
        <v>101</v>
      </c>
      <c r="G20" s="81" t="s">
        <v>102</v>
      </c>
      <c r="H20" s="82"/>
      <c r="I20" s="23" t="s">
        <v>103</v>
      </c>
      <c r="J20" s="23" t="s">
        <v>104</v>
      </c>
      <c r="K20" s="22" t="s">
        <v>105</v>
      </c>
      <c r="L20" s="22" t="s">
        <v>106</v>
      </c>
      <c r="M20" s="22" t="s">
        <v>107</v>
      </c>
    </row>
    <row r="21" spans="1:13" x14ac:dyDescent="0.25">
      <c r="A21" s="93">
        <f>K10</f>
        <v>1</v>
      </c>
      <c r="B21" s="93">
        <f>L10</f>
        <v>1</v>
      </c>
      <c r="C21" s="96">
        <f>M10</f>
        <v>1</v>
      </c>
      <c r="D21" s="98"/>
      <c r="E21" s="98"/>
      <c r="F21" s="26"/>
      <c r="G21" s="97"/>
      <c r="H21" s="97"/>
      <c r="I21" s="90"/>
      <c r="J21" s="90"/>
      <c r="K21" s="93">
        <f>A21+I21</f>
        <v>1</v>
      </c>
      <c r="L21" s="93">
        <f>B21+J21</f>
        <v>1</v>
      </c>
      <c r="M21" s="96">
        <f>K21*L21</f>
        <v>1</v>
      </c>
    </row>
    <row r="22" spans="1:13" x14ac:dyDescent="0.25">
      <c r="A22" s="94"/>
      <c r="B22" s="94"/>
      <c r="C22" s="96"/>
      <c r="D22" s="98"/>
      <c r="E22" s="98"/>
      <c r="F22" s="26"/>
      <c r="G22" s="97"/>
      <c r="H22" s="97"/>
      <c r="I22" s="91"/>
      <c r="J22" s="91"/>
      <c r="K22" s="94"/>
      <c r="L22" s="94"/>
      <c r="M22" s="96"/>
    </row>
    <row r="23" spans="1:13" x14ac:dyDescent="0.25">
      <c r="A23" s="94"/>
      <c r="B23" s="94"/>
      <c r="C23" s="96"/>
      <c r="D23" s="98"/>
      <c r="E23" s="98"/>
      <c r="F23" s="26"/>
      <c r="G23" s="97"/>
      <c r="H23" s="97"/>
      <c r="I23" s="91"/>
      <c r="J23" s="91"/>
      <c r="K23" s="94"/>
      <c r="L23" s="94"/>
      <c r="M23" s="96"/>
    </row>
    <row r="24" spans="1:13" x14ac:dyDescent="0.25">
      <c r="A24" s="94"/>
      <c r="B24" s="94"/>
      <c r="C24" s="96"/>
      <c r="D24" s="98"/>
      <c r="E24" s="98"/>
      <c r="F24" s="26"/>
      <c r="G24" s="97"/>
      <c r="H24" s="97"/>
      <c r="I24" s="91"/>
      <c r="J24" s="91"/>
      <c r="K24" s="94"/>
      <c r="L24" s="94"/>
      <c r="M24" s="96"/>
    </row>
    <row r="25" spans="1:13" x14ac:dyDescent="0.25">
      <c r="A25" s="94"/>
      <c r="B25" s="94"/>
      <c r="C25" s="96"/>
      <c r="D25" s="98"/>
      <c r="E25" s="98"/>
      <c r="F25" s="26"/>
      <c r="G25" s="97"/>
      <c r="H25" s="97"/>
      <c r="I25" s="91"/>
      <c r="J25" s="91"/>
      <c r="K25" s="94"/>
      <c r="L25" s="94"/>
      <c r="M25" s="96"/>
    </row>
    <row r="26" spans="1:13" x14ac:dyDescent="0.25">
      <c r="A26" s="94"/>
      <c r="B26" s="94"/>
      <c r="C26" s="96"/>
      <c r="D26" s="98"/>
      <c r="E26" s="98"/>
      <c r="F26" s="26"/>
      <c r="G26" s="97"/>
      <c r="H26" s="97"/>
      <c r="I26" s="91"/>
      <c r="J26" s="91"/>
      <c r="K26" s="94"/>
      <c r="L26" s="94"/>
      <c r="M26" s="96"/>
    </row>
    <row r="27" spans="1:13" x14ac:dyDescent="0.25">
      <c r="A27" s="94"/>
      <c r="B27" s="94"/>
      <c r="C27" s="96"/>
      <c r="D27" s="98"/>
      <c r="E27" s="98"/>
      <c r="F27" s="26"/>
      <c r="G27" s="97"/>
      <c r="H27" s="97"/>
      <c r="I27" s="91"/>
      <c r="J27" s="91"/>
      <c r="K27" s="94"/>
      <c r="L27" s="94"/>
      <c r="M27" s="96"/>
    </row>
    <row r="28" spans="1:13" x14ac:dyDescent="0.25">
      <c r="A28" s="94"/>
      <c r="B28" s="94"/>
      <c r="C28" s="96"/>
      <c r="D28" s="98"/>
      <c r="E28" s="98"/>
      <c r="F28" s="26"/>
      <c r="G28" s="97"/>
      <c r="H28" s="97"/>
      <c r="I28" s="91"/>
      <c r="J28" s="91"/>
      <c r="K28" s="94"/>
      <c r="L28" s="94"/>
      <c r="M28" s="96"/>
    </row>
    <row r="29" spans="1:13" x14ac:dyDescent="0.25">
      <c r="A29" s="95"/>
      <c r="B29" s="95"/>
      <c r="C29" s="96"/>
      <c r="D29" s="98"/>
      <c r="E29" s="98"/>
      <c r="F29" s="26"/>
      <c r="G29" s="97"/>
      <c r="H29" s="97"/>
      <c r="I29" s="92"/>
      <c r="J29" s="92"/>
      <c r="K29" s="95"/>
      <c r="L29" s="95"/>
      <c r="M29" s="96"/>
    </row>
    <row r="53" spans="2:3" x14ac:dyDescent="0.25">
      <c r="B53" s="1">
        <v>1</v>
      </c>
      <c r="C53" s="1">
        <v>-1</v>
      </c>
    </row>
    <row r="54" spans="2:3" x14ac:dyDescent="0.25">
      <c r="B54" s="1">
        <v>2</v>
      </c>
      <c r="C54" s="1">
        <v>-2</v>
      </c>
    </row>
    <row r="55" spans="2:3" x14ac:dyDescent="0.25">
      <c r="B55" s="1">
        <v>3</v>
      </c>
      <c r="C55" s="1">
        <v>-3</v>
      </c>
    </row>
    <row r="56" spans="2:3" x14ac:dyDescent="0.25">
      <c r="B56" s="1">
        <v>4</v>
      </c>
      <c r="C56" s="1">
        <v>-4</v>
      </c>
    </row>
  </sheetData>
  <mergeCells count="43">
    <mergeCell ref="C10:C16"/>
    <mergeCell ref="A21:A29"/>
    <mergeCell ref="B21:B29"/>
    <mergeCell ref="C21:C29"/>
    <mergeCell ref="D21:E21"/>
    <mergeCell ref="J21:J29"/>
    <mergeCell ref="K21:K29"/>
    <mergeCell ref="L21:L29"/>
    <mergeCell ref="M21:M29"/>
    <mergeCell ref="D22:E22"/>
    <mergeCell ref="G22:H22"/>
    <mergeCell ref="G23:H23"/>
    <mergeCell ref="D24:E24"/>
    <mergeCell ref="G24:H24"/>
    <mergeCell ref="I21:I29"/>
    <mergeCell ref="D27:E27"/>
    <mergeCell ref="G27:H27"/>
    <mergeCell ref="D28:E28"/>
    <mergeCell ref="G28:H28"/>
    <mergeCell ref="D29:E29"/>
    <mergeCell ref="G29:H29"/>
    <mergeCell ref="G21:H21"/>
    <mergeCell ref="D25:E25"/>
    <mergeCell ref="G25:H25"/>
    <mergeCell ref="D26:E26"/>
    <mergeCell ref="G26:H26"/>
    <mergeCell ref="D23:E23"/>
    <mergeCell ref="K8:M8"/>
    <mergeCell ref="D20:E20"/>
    <mergeCell ref="G20:H20"/>
    <mergeCell ref="C3:G3"/>
    <mergeCell ref="A8:C8"/>
    <mergeCell ref="D8:J8"/>
    <mergeCell ref="A19:C19"/>
    <mergeCell ref="D19:J19"/>
    <mergeCell ref="K19:M19"/>
    <mergeCell ref="I10:I16"/>
    <mergeCell ref="J10:J16"/>
    <mergeCell ref="K10:K16"/>
    <mergeCell ref="L10:L16"/>
    <mergeCell ref="M10:M16"/>
    <mergeCell ref="A10:A16"/>
    <mergeCell ref="B10:B16"/>
  </mergeCells>
  <conditionalFormatting sqref="D10:D15">
    <cfRule type="cellIs" dxfId="260" priority="18" operator="between">
      <formula>11</formula>
      <formula>25</formula>
    </cfRule>
    <cfRule type="cellIs" dxfId="259" priority="19" operator="between">
      <formula>6</formula>
      <formula>10</formula>
    </cfRule>
    <cfRule type="cellIs" dxfId="258" priority="20" operator="between">
      <formula>0</formula>
      <formula>5</formula>
    </cfRule>
  </conditionalFormatting>
  <conditionalFormatting sqref="A10:B10 I10 F16:H16">
    <cfRule type="cellIs" dxfId="257" priority="17" operator="between">
      <formula>0</formula>
      <formula>0</formula>
    </cfRule>
  </conditionalFormatting>
  <conditionalFormatting sqref="C10">
    <cfRule type="cellIs" dxfId="256" priority="14" operator="between">
      <formula>8</formula>
      <formula>16</formula>
    </cfRule>
    <cfRule type="cellIs" dxfId="255" priority="15" operator="between">
      <formula>4</formula>
      <formula>6</formula>
    </cfRule>
    <cfRule type="cellIs" dxfId="254" priority="16" operator="between">
      <formula>0</formula>
      <formula>3</formula>
    </cfRule>
  </conditionalFormatting>
  <conditionalFormatting sqref="C21">
    <cfRule type="cellIs" dxfId="253" priority="11" operator="between">
      <formula>8</formula>
      <formula>16</formula>
    </cfRule>
    <cfRule type="cellIs" dxfId="252" priority="12" operator="between">
      <formula>4</formula>
      <formula>6</formula>
    </cfRule>
    <cfRule type="cellIs" dxfId="251" priority="13" operator="between">
      <formula>0</formula>
      <formula>3</formula>
    </cfRule>
  </conditionalFormatting>
  <conditionalFormatting sqref="M10">
    <cfRule type="cellIs" dxfId="250" priority="8" operator="between">
      <formula>8</formula>
      <formula>16</formula>
    </cfRule>
    <cfRule type="cellIs" dxfId="249" priority="9" operator="between">
      <formula>4</formula>
      <formula>6</formula>
    </cfRule>
    <cfRule type="cellIs" dxfId="248" priority="10" operator="between">
      <formula>0</formula>
      <formula>3</formula>
    </cfRule>
  </conditionalFormatting>
  <conditionalFormatting sqref="M21">
    <cfRule type="cellIs" dxfId="247" priority="5" operator="between">
      <formula>8</formula>
      <formula>16</formula>
    </cfRule>
    <cfRule type="cellIs" dxfId="246" priority="6" operator="between">
      <formula>4</formula>
      <formula>6</formula>
    </cfRule>
    <cfRule type="cellIs" dxfId="245" priority="7" operator="between">
      <formula>0</formula>
      <formula>3</formula>
    </cfRule>
  </conditionalFormatting>
  <conditionalFormatting sqref="F10:G15">
    <cfRule type="cellIs" dxfId="244" priority="4" operator="between">
      <formula>0</formula>
      <formula>0</formula>
    </cfRule>
  </conditionalFormatting>
  <conditionalFormatting sqref="H13:H14 H10:H11">
    <cfRule type="cellIs" dxfId="243" priority="3" operator="between">
      <formula>0</formula>
      <formula>0</formula>
    </cfRule>
  </conditionalFormatting>
  <conditionalFormatting sqref="H12">
    <cfRule type="cellIs" dxfId="242" priority="2" operator="between">
      <formula>0</formula>
      <formula>0</formula>
    </cfRule>
  </conditionalFormatting>
  <conditionalFormatting sqref="H15">
    <cfRule type="cellIs" dxfId="241" priority="1" operator="between">
      <formula>0</formula>
      <formula>0</formula>
    </cfRule>
  </conditionalFormatting>
  <dataValidations count="3">
    <dataValidation type="list" allowBlank="1" showInputMessage="1" showErrorMessage="1" sqref="A10:B10">
      <formula1>$B$53:$B$56</formula1>
    </dataValidation>
    <dataValidation type="list" allowBlank="1" showInputMessage="1" showErrorMessage="1" sqref="I21:J29 I10:J10">
      <formula1>$C$53:$C$56</formula1>
    </dataValidation>
    <dataValidation type="list" allowBlank="1" showInputMessage="1" showErrorMessage="1" sqref="H16">
      <formula1>$K$3:$K$5</formula1>
    </dataValidation>
  </dataValidations>
  <pageMargins left="0.70866141732283472" right="0.70866141732283472" top="0.74803149606299213" bottom="0.74803149606299213" header="0.31496062992125984" footer="0.31496062992125984"/>
  <pageSetup paperSize="8" scale="6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3A7FF"/>
    <pageSetUpPr fitToPage="1"/>
  </sheetPr>
  <dimension ref="A2:M55"/>
  <sheetViews>
    <sheetView topLeftCell="A4" zoomScaleNormal="100" zoomScaleSheetLayoutView="100" workbookViewId="0">
      <selection activeCell="E10" sqref="E10"/>
    </sheetView>
  </sheetViews>
  <sheetFormatPr baseColWidth="10" defaultColWidth="8.7265625" defaultRowHeight="12.5" x14ac:dyDescent="0.25"/>
  <cols>
    <col min="1" max="1" width="13.26953125" style="1" customWidth="1"/>
    <col min="2" max="2" width="15.1796875" style="1" customWidth="1"/>
    <col min="3" max="3" width="14.1796875" style="1" customWidth="1"/>
    <col min="4" max="4" width="19" style="1" customWidth="1"/>
    <col min="5" max="5" width="87.54296875" style="1" customWidth="1"/>
    <col min="6" max="6" width="28.453125" style="1" customWidth="1"/>
    <col min="7" max="7" width="23.453125" style="1" customWidth="1"/>
    <col min="8" max="8" width="14.7265625" style="1" customWidth="1"/>
    <col min="9" max="9" width="15.26953125" style="1" customWidth="1"/>
    <col min="10" max="10" width="18.54296875" style="1" customWidth="1"/>
    <col min="11" max="11" width="14.54296875" style="1" customWidth="1"/>
    <col min="12" max="12" width="15.26953125" style="1" customWidth="1"/>
    <col min="13" max="13" width="15.453125" style="1" customWidth="1"/>
    <col min="14" max="14" width="29.26953125" style="1" customWidth="1"/>
    <col min="15" max="15" width="15.26953125" style="1" customWidth="1"/>
    <col min="16" max="16" width="18.54296875" style="1" customWidth="1"/>
    <col min="17" max="17" width="14.7265625" style="1" bestFit="1" customWidth="1"/>
    <col min="18" max="18" width="15.7265625" style="1" bestFit="1" customWidth="1"/>
    <col min="19" max="19" width="13.26953125" style="1" customWidth="1"/>
    <col min="20" max="20" width="12.7265625" style="1" customWidth="1"/>
    <col min="21" max="21" width="13.7265625" style="1" customWidth="1"/>
    <col min="22" max="22" width="41.26953125" style="1" customWidth="1"/>
    <col min="23" max="16384" width="8.7265625" style="1"/>
  </cols>
  <sheetData>
    <row r="2" spans="1:13" ht="13" thickBot="1" x14ac:dyDescent="0.3"/>
    <row r="3" spans="1:13" s="25" customFormat="1" ht="25" x14ac:dyDescent="0.25">
      <c r="C3" s="83" t="s">
        <v>3</v>
      </c>
      <c r="D3" s="84"/>
      <c r="E3" s="84"/>
      <c r="F3" s="84"/>
      <c r="G3" s="85"/>
      <c r="J3" s="21" t="s">
        <v>60</v>
      </c>
      <c r="K3" s="21" t="s">
        <v>61</v>
      </c>
    </row>
    <row r="4" spans="1:13" s="12" customFormat="1" ht="62" x14ac:dyDescent="0.35">
      <c r="C4" s="8" t="s">
        <v>4</v>
      </c>
      <c r="D4" s="22" t="s">
        <v>5</v>
      </c>
      <c r="E4" s="22" t="s">
        <v>6</v>
      </c>
      <c r="F4" s="22" t="s">
        <v>62</v>
      </c>
      <c r="G4" s="9" t="s">
        <v>63</v>
      </c>
      <c r="J4" s="12" t="s">
        <v>64</v>
      </c>
      <c r="K4" s="12" t="s">
        <v>65</v>
      </c>
    </row>
    <row r="5" spans="1:13" s="15" customFormat="1" ht="44" thickBot="1" x14ac:dyDescent="0.4">
      <c r="C5" s="40" t="s">
        <v>18</v>
      </c>
      <c r="D5" s="11" t="s">
        <v>108</v>
      </c>
      <c r="E5" s="11" t="s">
        <v>109</v>
      </c>
      <c r="F5" s="13" t="str">
        <f>CONTRATACIÓN!F10</f>
        <v>OG/BF</v>
      </c>
      <c r="G5" s="13" t="str">
        <f>CONTRATACIÓN!G10</f>
        <v>INTERNO/EXTERNO</v>
      </c>
      <c r="K5" s="15" t="s">
        <v>67</v>
      </c>
    </row>
    <row r="8" spans="1:13" s="16" customFormat="1" ht="26.25" customHeight="1" x14ac:dyDescent="0.25">
      <c r="A8" s="76" t="s">
        <v>68</v>
      </c>
      <c r="B8" s="77"/>
      <c r="C8" s="78"/>
      <c r="D8" s="76" t="s">
        <v>69</v>
      </c>
      <c r="E8" s="77"/>
      <c r="F8" s="77"/>
      <c r="G8" s="77"/>
      <c r="H8" s="77"/>
      <c r="I8" s="77"/>
      <c r="J8" s="78"/>
      <c r="K8" s="76" t="s">
        <v>70</v>
      </c>
      <c r="L8" s="77"/>
      <c r="M8" s="78"/>
    </row>
    <row r="9" spans="1:13" s="16" customFormat="1" ht="170.5" x14ac:dyDescent="0.25">
      <c r="A9" s="22" t="s">
        <v>71</v>
      </c>
      <c r="B9" s="22" t="s">
        <v>72</v>
      </c>
      <c r="C9" s="22" t="s">
        <v>73</v>
      </c>
      <c r="D9" s="22" t="s">
        <v>74</v>
      </c>
      <c r="E9" s="22" t="s">
        <v>75</v>
      </c>
      <c r="F9" s="22" t="s">
        <v>76</v>
      </c>
      <c r="G9" s="22" t="s">
        <v>77</v>
      </c>
      <c r="H9" s="22" t="s">
        <v>78</v>
      </c>
      <c r="I9" s="22" t="s">
        <v>79</v>
      </c>
      <c r="J9" s="22" t="s">
        <v>80</v>
      </c>
      <c r="K9" s="22" t="s">
        <v>81</v>
      </c>
      <c r="L9" s="22" t="s">
        <v>82</v>
      </c>
      <c r="M9" s="22" t="s">
        <v>83</v>
      </c>
    </row>
    <row r="10" spans="1:13" ht="25" x14ac:dyDescent="0.25">
      <c r="A10" s="90">
        <v>2</v>
      </c>
      <c r="B10" s="90">
        <v>3</v>
      </c>
      <c r="C10" s="96">
        <f>A10*B10</f>
        <v>6</v>
      </c>
      <c r="D10" s="17" t="s">
        <v>110</v>
      </c>
      <c r="E10" s="18" t="s">
        <v>111</v>
      </c>
      <c r="F10" s="5" t="s">
        <v>60</v>
      </c>
      <c r="G10" s="5" t="s">
        <v>60</v>
      </c>
      <c r="H10" s="5" t="s">
        <v>65</v>
      </c>
      <c r="I10" s="90">
        <v>-1</v>
      </c>
      <c r="J10" s="90">
        <v>-1</v>
      </c>
      <c r="K10" s="93">
        <f>A10+I10</f>
        <v>1</v>
      </c>
      <c r="L10" s="93">
        <f>B10+J10</f>
        <v>2</v>
      </c>
      <c r="M10" s="96">
        <f>K10*L10</f>
        <v>2</v>
      </c>
    </row>
    <row r="11" spans="1:13" x14ac:dyDescent="0.25">
      <c r="A11" s="91"/>
      <c r="B11" s="91"/>
      <c r="C11" s="96"/>
      <c r="D11" s="17" t="s">
        <v>112</v>
      </c>
      <c r="E11" s="18" t="s">
        <v>113</v>
      </c>
      <c r="F11" s="5" t="s">
        <v>60</v>
      </c>
      <c r="G11" s="5" t="s">
        <v>60</v>
      </c>
      <c r="H11" s="5" t="s">
        <v>65</v>
      </c>
      <c r="I11" s="91"/>
      <c r="J11" s="91"/>
      <c r="K11" s="94"/>
      <c r="L11" s="94"/>
      <c r="M11" s="96"/>
    </row>
    <row r="12" spans="1:13" ht="38.25" customHeight="1" x14ac:dyDescent="0.25">
      <c r="A12" s="91"/>
      <c r="B12" s="91"/>
      <c r="C12" s="96"/>
      <c r="D12" s="17" t="s">
        <v>114</v>
      </c>
      <c r="E12" s="18" t="s">
        <v>115</v>
      </c>
      <c r="F12" s="5" t="s">
        <v>60</v>
      </c>
      <c r="G12" s="5" t="s">
        <v>60</v>
      </c>
      <c r="H12" s="5" t="s">
        <v>67</v>
      </c>
      <c r="I12" s="91"/>
      <c r="J12" s="91"/>
      <c r="K12" s="94"/>
      <c r="L12" s="94"/>
      <c r="M12" s="96"/>
    </row>
    <row r="13" spans="1:13" ht="25" x14ac:dyDescent="0.25">
      <c r="A13" s="91"/>
      <c r="B13" s="91"/>
      <c r="C13" s="96"/>
      <c r="D13" s="17" t="s">
        <v>116</v>
      </c>
      <c r="E13" s="18" t="s">
        <v>117</v>
      </c>
      <c r="F13" s="5" t="s">
        <v>60</v>
      </c>
      <c r="G13" s="5" t="s">
        <v>60</v>
      </c>
      <c r="H13" s="5" t="s">
        <v>65</v>
      </c>
      <c r="I13" s="91"/>
      <c r="J13" s="91"/>
      <c r="K13" s="94"/>
      <c r="L13" s="94"/>
      <c r="M13" s="96"/>
    </row>
    <row r="14" spans="1:13" ht="51" customHeight="1" x14ac:dyDescent="0.25">
      <c r="A14" s="91"/>
      <c r="B14" s="91"/>
      <c r="C14" s="96"/>
      <c r="D14" s="17" t="s">
        <v>118</v>
      </c>
      <c r="E14" s="18" t="s">
        <v>95</v>
      </c>
      <c r="F14" s="5" t="s">
        <v>60</v>
      </c>
      <c r="G14" s="5" t="s">
        <v>60</v>
      </c>
      <c r="H14" s="5" t="s">
        <v>61</v>
      </c>
      <c r="I14" s="91"/>
      <c r="J14" s="91"/>
      <c r="K14" s="94"/>
      <c r="L14" s="94"/>
      <c r="M14" s="96"/>
    </row>
    <row r="15" spans="1:13" ht="13" x14ac:dyDescent="0.25">
      <c r="A15" s="92"/>
      <c r="B15" s="92"/>
      <c r="C15" s="96"/>
      <c r="D15" s="5" t="s">
        <v>119</v>
      </c>
      <c r="E15" s="19" t="s">
        <v>97</v>
      </c>
      <c r="F15" s="5"/>
      <c r="G15" s="5"/>
      <c r="H15" s="5"/>
      <c r="I15" s="92"/>
      <c r="J15" s="92"/>
      <c r="K15" s="95"/>
      <c r="L15" s="95"/>
      <c r="M15" s="96"/>
    </row>
    <row r="18" spans="1:13" s="16" customFormat="1" ht="26.25" customHeight="1" x14ac:dyDescent="0.25">
      <c r="A18" s="76" t="s">
        <v>70</v>
      </c>
      <c r="B18" s="77"/>
      <c r="C18" s="78"/>
      <c r="D18" s="86" t="s">
        <v>98</v>
      </c>
      <c r="E18" s="86"/>
      <c r="F18" s="86"/>
      <c r="G18" s="86"/>
      <c r="H18" s="86"/>
      <c r="I18" s="86"/>
      <c r="J18" s="86"/>
      <c r="K18" s="87" t="s">
        <v>99</v>
      </c>
      <c r="L18" s="88"/>
      <c r="M18" s="89"/>
    </row>
    <row r="19" spans="1:13" s="16" customFormat="1" ht="155" x14ac:dyDescent="0.25">
      <c r="A19" s="22" t="s">
        <v>81</v>
      </c>
      <c r="B19" s="22" t="s">
        <v>82</v>
      </c>
      <c r="C19" s="22" t="s">
        <v>83</v>
      </c>
      <c r="D19" s="80" t="s">
        <v>100</v>
      </c>
      <c r="E19" s="80"/>
      <c r="F19" s="23" t="s">
        <v>101</v>
      </c>
      <c r="G19" s="81" t="s">
        <v>102</v>
      </c>
      <c r="H19" s="82"/>
      <c r="I19" s="23" t="s">
        <v>103</v>
      </c>
      <c r="J19" s="23" t="s">
        <v>104</v>
      </c>
      <c r="K19" s="22" t="s">
        <v>105</v>
      </c>
      <c r="L19" s="22" t="s">
        <v>106</v>
      </c>
      <c r="M19" s="22" t="s">
        <v>107</v>
      </c>
    </row>
    <row r="20" spans="1:13" x14ac:dyDescent="0.25">
      <c r="A20" s="93">
        <f>K10</f>
        <v>1</v>
      </c>
      <c r="B20" s="93">
        <f>L10</f>
        <v>2</v>
      </c>
      <c r="C20" s="99">
        <f>M10</f>
        <v>2</v>
      </c>
      <c r="D20" s="98"/>
      <c r="E20" s="98"/>
      <c r="F20" s="26"/>
      <c r="G20" s="97"/>
      <c r="H20" s="97"/>
      <c r="I20" s="90"/>
      <c r="J20" s="90"/>
      <c r="K20" s="93">
        <f>A20+I20</f>
        <v>1</v>
      </c>
      <c r="L20" s="93">
        <f>B20+J20</f>
        <v>2</v>
      </c>
      <c r="M20" s="99">
        <f>K20*L20</f>
        <v>2</v>
      </c>
    </row>
    <row r="21" spans="1:13" x14ac:dyDescent="0.25">
      <c r="A21" s="94"/>
      <c r="B21" s="94"/>
      <c r="C21" s="100"/>
      <c r="D21" s="98"/>
      <c r="E21" s="98"/>
      <c r="F21" s="26"/>
      <c r="G21" s="97"/>
      <c r="H21" s="97"/>
      <c r="I21" s="91"/>
      <c r="J21" s="91"/>
      <c r="K21" s="94"/>
      <c r="L21" s="94"/>
      <c r="M21" s="100"/>
    </row>
    <row r="22" spans="1:13" x14ac:dyDescent="0.25">
      <c r="A22" s="94"/>
      <c r="B22" s="94"/>
      <c r="C22" s="100"/>
      <c r="D22" s="98"/>
      <c r="E22" s="98"/>
      <c r="F22" s="26"/>
      <c r="G22" s="97"/>
      <c r="H22" s="97"/>
      <c r="I22" s="91"/>
      <c r="J22" s="91"/>
      <c r="K22" s="94"/>
      <c r="L22" s="94"/>
      <c r="M22" s="100"/>
    </row>
    <row r="23" spans="1:13" x14ac:dyDescent="0.25">
      <c r="A23" s="94"/>
      <c r="B23" s="94"/>
      <c r="C23" s="100"/>
      <c r="D23" s="98"/>
      <c r="E23" s="98"/>
      <c r="F23" s="26"/>
      <c r="G23" s="97"/>
      <c r="H23" s="97"/>
      <c r="I23" s="91"/>
      <c r="J23" s="91"/>
      <c r="K23" s="94"/>
      <c r="L23" s="94"/>
      <c r="M23" s="100"/>
    </row>
    <row r="24" spans="1:13" x14ac:dyDescent="0.25">
      <c r="A24" s="94"/>
      <c r="B24" s="94"/>
      <c r="C24" s="100"/>
      <c r="D24" s="98"/>
      <c r="E24" s="98"/>
      <c r="F24" s="26"/>
      <c r="G24" s="97"/>
      <c r="H24" s="97"/>
      <c r="I24" s="91"/>
      <c r="J24" s="91"/>
      <c r="K24" s="94"/>
      <c r="L24" s="94"/>
      <c r="M24" s="100"/>
    </row>
    <row r="25" spans="1:13" x14ac:dyDescent="0.25">
      <c r="A25" s="94"/>
      <c r="B25" s="94"/>
      <c r="C25" s="100"/>
      <c r="D25" s="98"/>
      <c r="E25" s="98"/>
      <c r="F25" s="26"/>
      <c r="G25" s="97"/>
      <c r="H25" s="97"/>
      <c r="I25" s="91"/>
      <c r="J25" s="91"/>
      <c r="K25" s="94"/>
      <c r="L25" s="94"/>
      <c r="M25" s="100"/>
    </row>
    <row r="26" spans="1:13" x14ac:dyDescent="0.25">
      <c r="A26" s="94"/>
      <c r="B26" s="94"/>
      <c r="C26" s="100"/>
      <c r="D26" s="98"/>
      <c r="E26" s="98"/>
      <c r="F26" s="26"/>
      <c r="G26" s="97"/>
      <c r="H26" s="97"/>
      <c r="I26" s="91"/>
      <c r="J26" s="91"/>
      <c r="K26" s="94"/>
      <c r="L26" s="94"/>
      <c r="M26" s="100"/>
    </row>
    <row r="27" spans="1:13" x14ac:dyDescent="0.25">
      <c r="A27" s="94"/>
      <c r="B27" s="94"/>
      <c r="C27" s="100"/>
      <c r="D27" s="98"/>
      <c r="E27" s="98"/>
      <c r="F27" s="26"/>
      <c r="G27" s="97"/>
      <c r="H27" s="97"/>
      <c r="I27" s="91"/>
      <c r="J27" s="91"/>
      <c r="K27" s="94"/>
      <c r="L27" s="94"/>
      <c r="M27" s="100"/>
    </row>
    <row r="28" spans="1:13" x14ac:dyDescent="0.25">
      <c r="A28" s="95"/>
      <c r="B28" s="95"/>
      <c r="C28" s="100"/>
      <c r="D28" s="98"/>
      <c r="E28" s="98"/>
      <c r="F28" s="26"/>
      <c r="G28" s="97"/>
      <c r="H28" s="97"/>
      <c r="I28" s="92"/>
      <c r="J28" s="92"/>
      <c r="K28" s="95"/>
      <c r="L28" s="95"/>
      <c r="M28" s="100"/>
    </row>
    <row r="52" spans="2:3" x14ac:dyDescent="0.25">
      <c r="B52" s="1">
        <v>1</v>
      </c>
      <c r="C52" s="1">
        <v>-1</v>
      </c>
    </row>
    <row r="53" spans="2:3" x14ac:dyDescent="0.25">
      <c r="B53" s="1">
        <v>2</v>
      </c>
      <c r="C53" s="1">
        <v>-2</v>
      </c>
    </row>
    <row r="54" spans="2:3" x14ac:dyDescent="0.25">
      <c r="B54" s="1">
        <v>3</v>
      </c>
      <c r="C54" s="1">
        <v>-3</v>
      </c>
    </row>
    <row r="55" spans="2:3" x14ac:dyDescent="0.25">
      <c r="B55" s="1">
        <v>4</v>
      </c>
      <c r="C55" s="1">
        <v>-4</v>
      </c>
    </row>
  </sheetData>
  <mergeCells count="43">
    <mergeCell ref="L20:L28"/>
    <mergeCell ref="M20:M28"/>
    <mergeCell ref="D19:E19"/>
    <mergeCell ref="G19:H19"/>
    <mergeCell ref="D27:E27"/>
    <mergeCell ref="G27:H27"/>
    <mergeCell ref="D28:E28"/>
    <mergeCell ref="G28:H28"/>
    <mergeCell ref="G23:H23"/>
    <mergeCell ref="D24:E24"/>
    <mergeCell ref="G24:H24"/>
    <mergeCell ref="D25:E25"/>
    <mergeCell ref="G25:H25"/>
    <mergeCell ref="D26:E26"/>
    <mergeCell ref="G26:H26"/>
    <mergeCell ref="A18:C18"/>
    <mergeCell ref="D18:J18"/>
    <mergeCell ref="I20:I28"/>
    <mergeCell ref="J20:J28"/>
    <mergeCell ref="K20:K28"/>
    <mergeCell ref="A20:A28"/>
    <mergeCell ref="B20:B28"/>
    <mergeCell ref="C20:C28"/>
    <mergeCell ref="D20:E20"/>
    <mergeCell ref="G20:H20"/>
    <mergeCell ref="D22:E22"/>
    <mergeCell ref="G22:H22"/>
    <mergeCell ref="D23:E23"/>
    <mergeCell ref="D21:E21"/>
    <mergeCell ref="G21:H21"/>
    <mergeCell ref="K18:M18"/>
    <mergeCell ref="K8:M8"/>
    <mergeCell ref="C3:G3"/>
    <mergeCell ref="A8:C8"/>
    <mergeCell ref="D8:J8"/>
    <mergeCell ref="A10:A15"/>
    <mergeCell ref="B10:B15"/>
    <mergeCell ref="C10:C15"/>
    <mergeCell ref="I10:I15"/>
    <mergeCell ref="J10:J15"/>
    <mergeCell ref="K10:K15"/>
    <mergeCell ref="L10:L15"/>
    <mergeCell ref="M10:M15"/>
  </mergeCells>
  <conditionalFormatting sqref="D10:D14">
    <cfRule type="cellIs" dxfId="240" priority="20" operator="between">
      <formula>11</formula>
      <formula>25</formula>
    </cfRule>
    <cfRule type="cellIs" dxfId="239" priority="21" operator="between">
      <formula>6</formula>
      <formula>10</formula>
    </cfRule>
    <cfRule type="cellIs" dxfId="238" priority="22" operator="between">
      <formula>0</formula>
      <formula>5</formula>
    </cfRule>
  </conditionalFormatting>
  <conditionalFormatting sqref="A10:B10 I10 F15:H15">
    <cfRule type="cellIs" dxfId="237" priority="19" operator="between">
      <formula>0</formula>
      <formula>0</formula>
    </cfRule>
  </conditionalFormatting>
  <conditionalFormatting sqref="C10">
    <cfRule type="cellIs" dxfId="236" priority="16" operator="between">
      <formula>8</formula>
      <formula>16</formula>
    </cfRule>
    <cfRule type="cellIs" dxfId="235" priority="17" operator="between">
      <formula>4</formula>
      <formula>6</formula>
    </cfRule>
    <cfRule type="cellIs" dxfId="234" priority="18" operator="between">
      <formula>0</formula>
      <formula>3</formula>
    </cfRule>
  </conditionalFormatting>
  <conditionalFormatting sqref="C20">
    <cfRule type="cellIs" dxfId="233" priority="13" operator="between">
      <formula>8</formula>
      <formula>16</formula>
    </cfRule>
    <cfRule type="cellIs" dxfId="232" priority="14" operator="between">
      <formula>4</formula>
      <formula>6</formula>
    </cfRule>
    <cfRule type="cellIs" dxfId="231" priority="15" operator="between">
      <formula>0</formula>
      <formula>3</formula>
    </cfRule>
  </conditionalFormatting>
  <conditionalFormatting sqref="M10">
    <cfRule type="cellIs" dxfId="230" priority="10" operator="between">
      <formula>8</formula>
      <formula>16</formula>
    </cfRule>
    <cfRule type="cellIs" dxfId="229" priority="11" operator="between">
      <formula>4</formula>
      <formula>6</formula>
    </cfRule>
    <cfRule type="cellIs" dxfId="228" priority="12" operator="between">
      <formula>0</formula>
      <formula>3</formula>
    </cfRule>
  </conditionalFormatting>
  <conditionalFormatting sqref="M20">
    <cfRule type="cellIs" dxfId="227" priority="7" operator="between">
      <formula>8</formula>
      <formula>16</formula>
    </cfRule>
    <cfRule type="cellIs" dxfId="226" priority="8" operator="between">
      <formula>4</formula>
      <formula>6</formula>
    </cfRule>
    <cfRule type="cellIs" dxfId="225" priority="9" operator="between">
      <formula>0</formula>
      <formula>3</formula>
    </cfRule>
  </conditionalFormatting>
  <conditionalFormatting sqref="F11:H11">
    <cfRule type="cellIs" dxfId="224" priority="1" operator="between">
      <formula>0</formula>
      <formula>0</formula>
    </cfRule>
  </conditionalFormatting>
  <conditionalFormatting sqref="F10:G10 F12:F13 G12:G14">
    <cfRule type="cellIs" dxfId="223" priority="6" operator="between">
      <formula>0</formula>
      <formula>0</formula>
    </cfRule>
  </conditionalFormatting>
  <conditionalFormatting sqref="F14">
    <cfRule type="cellIs" dxfId="222" priority="5" operator="between">
      <formula>0</formula>
      <formula>0</formula>
    </cfRule>
  </conditionalFormatting>
  <conditionalFormatting sqref="H10">
    <cfRule type="cellIs" dxfId="221" priority="4" operator="between">
      <formula>0</formula>
      <formula>0</formula>
    </cfRule>
  </conditionalFormatting>
  <conditionalFormatting sqref="H12:H13">
    <cfRule type="cellIs" dxfId="220" priority="3" operator="between">
      <formula>0</formula>
      <formula>0</formula>
    </cfRule>
  </conditionalFormatting>
  <conditionalFormatting sqref="H14">
    <cfRule type="cellIs" dxfId="219" priority="2" operator="between">
      <formula>0</formula>
      <formula>0</formula>
    </cfRule>
  </conditionalFormatting>
  <dataValidations count="3">
    <dataValidation type="list" allowBlank="1" showInputMessage="1" showErrorMessage="1" sqref="I20:J28 I10:J10">
      <formula1>$C$52:$C$55</formula1>
    </dataValidation>
    <dataValidation type="list" allowBlank="1" showInputMessage="1" showErrorMessage="1" sqref="A10:B10">
      <formula1>$B$52:$B$55</formula1>
    </dataValidation>
    <dataValidation type="list" allowBlank="1" showInputMessage="1" showErrorMessage="1" sqref="H15">
      <formula1>$K$3:$K$5</formula1>
    </dataValidation>
  </dataValidations>
  <pageMargins left="0.70866141732283472" right="0.70866141732283472" top="0.74803149606299213" bottom="0.74803149606299213" header="0.31496062992125984" footer="0.31496062992125984"/>
  <pageSetup paperSize="8" scale="6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3A7FF"/>
    <pageSetUpPr fitToPage="1"/>
  </sheetPr>
  <dimension ref="A2:M54"/>
  <sheetViews>
    <sheetView topLeftCell="A4" zoomScaleNormal="100" zoomScaleSheetLayoutView="100" workbookViewId="0">
      <selection activeCell="E13" sqref="E13"/>
    </sheetView>
  </sheetViews>
  <sheetFormatPr baseColWidth="10" defaultColWidth="8.7265625" defaultRowHeight="12.5" x14ac:dyDescent="0.25"/>
  <cols>
    <col min="1" max="1" width="13.26953125" style="1" customWidth="1"/>
    <col min="2" max="2" width="15.1796875" style="1" customWidth="1"/>
    <col min="3" max="3" width="14.1796875" style="1" customWidth="1"/>
    <col min="4" max="4" width="19" style="1" customWidth="1"/>
    <col min="5" max="5" width="87.54296875" style="1" customWidth="1"/>
    <col min="6" max="6" width="28.453125" style="1" customWidth="1"/>
    <col min="7" max="7" width="23.453125" style="1" customWidth="1"/>
    <col min="8" max="8" width="14.7265625" style="1" customWidth="1"/>
    <col min="9" max="9" width="15.26953125" style="1" customWidth="1"/>
    <col min="10" max="10" width="18.54296875" style="1" customWidth="1"/>
    <col min="11" max="11" width="14.54296875" style="1" customWidth="1"/>
    <col min="12" max="12" width="15.26953125" style="1" customWidth="1"/>
    <col min="13" max="13" width="15.453125" style="1" customWidth="1"/>
    <col min="14" max="14" width="29.26953125" style="1" customWidth="1"/>
    <col min="15" max="15" width="15.26953125" style="1" customWidth="1"/>
    <col min="16" max="16" width="18.54296875" style="1" customWidth="1"/>
    <col min="17" max="17" width="14.7265625" style="1" bestFit="1" customWidth="1"/>
    <col min="18" max="18" width="15.7265625" style="1" bestFit="1" customWidth="1"/>
    <col min="19" max="19" width="13.26953125" style="1" customWidth="1"/>
    <col min="20" max="20" width="12.7265625" style="1" customWidth="1"/>
    <col min="21" max="21" width="13.7265625" style="1" customWidth="1"/>
    <col min="22" max="22" width="41.26953125" style="1" customWidth="1"/>
    <col min="23" max="16384" width="8.7265625" style="1"/>
  </cols>
  <sheetData>
    <row r="2" spans="1:13" ht="13" thickBot="1" x14ac:dyDescent="0.3"/>
    <row r="3" spans="1:13" s="25" customFormat="1" ht="25" x14ac:dyDescent="0.25">
      <c r="C3" s="83" t="s">
        <v>3</v>
      </c>
      <c r="D3" s="84"/>
      <c r="E3" s="84"/>
      <c r="F3" s="84"/>
      <c r="G3" s="85"/>
      <c r="J3" s="21" t="s">
        <v>60</v>
      </c>
      <c r="K3" s="21" t="s">
        <v>61</v>
      </c>
    </row>
    <row r="4" spans="1:13" s="12" customFormat="1" ht="62" x14ac:dyDescent="0.35">
      <c r="C4" s="8" t="s">
        <v>4</v>
      </c>
      <c r="D4" s="22" t="s">
        <v>5</v>
      </c>
      <c r="E4" s="22" t="s">
        <v>6</v>
      </c>
      <c r="F4" s="22" t="s">
        <v>62</v>
      </c>
      <c r="G4" s="9" t="s">
        <v>63</v>
      </c>
      <c r="J4" s="12" t="s">
        <v>64</v>
      </c>
      <c r="K4" s="12" t="s">
        <v>65</v>
      </c>
    </row>
    <row r="5" spans="1:13" s="15" customFormat="1" ht="87.5" thickBot="1" x14ac:dyDescent="0.4">
      <c r="C5" s="40" t="s">
        <v>24</v>
      </c>
      <c r="D5" s="11" t="s">
        <v>120</v>
      </c>
      <c r="E5" s="11" t="s">
        <v>121</v>
      </c>
      <c r="F5" s="13" t="str">
        <f>CONTRATACIÓN!F11</f>
        <v>OG/BF</v>
      </c>
      <c r="G5" s="13" t="str">
        <f>CONTRATACIÓN!G11</f>
        <v>INTERNO</v>
      </c>
      <c r="K5" s="15" t="s">
        <v>67</v>
      </c>
    </row>
    <row r="8" spans="1:13" s="16" customFormat="1" ht="26.25" customHeight="1" x14ac:dyDescent="0.25">
      <c r="A8" s="76" t="s">
        <v>68</v>
      </c>
      <c r="B8" s="77"/>
      <c r="C8" s="78"/>
      <c r="D8" s="76" t="s">
        <v>69</v>
      </c>
      <c r="E8" s="77"/>
      <c r="F8" s="77"/>
      <c r="G8" s="77"/>
      <c r="H8" s="77"/>
      <c r="I8" s="77"/>
      <c r="J8" s="78"/>
      <c r="K8" s="76" t="s">
        <v>70</v>
      </c>
      <c r="L8" s="77"/>
      <c r="M8" s="78"/>
    </row>
    <row r="9" spans="1:13" s="16" customFormat="1" ht="170.5" x14ac:dyDescent="0.25">
      <c r="A9" s="22" t="s">
        <v>71</v>
      </c>
      <c r="B9" s="22" t="s">
        <v>72</v>
      </c>
      <c r="C9" s="22" t="s">
        <v>73</v>
      </c>
      <c r="D9" s="22" t="s">
        <v>74</v>
      </c>
      <c r="E9" s="22" t="s">
        <v>75</v>
      </c>
      <c r="F9" s="22" t="s">
        <v>76</v>
      </c>
      <c r="G9" s="22" t="s">
        <v>77</v>
      </c>
      <c r="H9" s="22" t="s">
        <v>78</v>
      </c>
      <c r="I9" s="22" t="s">
        <v>79</v>
      </c>
      <c r="J9" s="22" t="s">
        <v>80</v>
      </c>
      <c r="K9" s="22" t="s">
        <v>81</v>
      </c>
      <c r="L9" s="22" t="s">
        <v>82</v>
      </c>
      <c r="M9" s="22" t="s">
        <v>83</v>
      </c>
    </row>
    <row r="10" spans="1:13" ht="37.5" x14ac:dyDescent="0.25">
      <c r="A10" s="90">
        <v>3</v>
      </c>
      <c r="B10" s="90">
        <v>2</v>
      </c>
      <c r="C10" s="96">
        <f>A10*B10</f>
        <v>6</v>
      </c>
      <c r="D10" s="17" t="s">
        <v>122</v>
      </c>
      <c r="E10" s="59" t="s">
        <v>123</v>
      </c>
      <c r="F10" s="5" t="s">
        <v>60</v>
      </c>
      <c r="G10" s="5" t="s">
        <v>60</v>
      </c>
      <c r="H10" s="5" t="s">
        <v>61</v>
      </c>
      <c r="I10" s="90">
        <v>-2</v>
      </c>
      <c r="J10" s="90">
        <v>-1</v>
      </c>
      <c r="K10" s="93">
        <f>A10+I10</f>
        <v>1</v>
      </c>
      <c r="L10" s="93">
        <f>B10+J10</f>
        <v>1</v>
      </c>
      <c r="M10" s="96">
        <f>K10*L10</f>
        <v>1</v>
      </c>
    </row>
    <row r="11" spans="1:13" x14ac:dyDescent="0.25">
      <c r="A11" s="91"/>
      <c r="B11" s="91"/>
      <c r="C11" s="96"/>
      <c r="D11" s="17" t="s">
        <v>124</v>
      </c>
      <c r="E11" s="60" t="s">
        <v>125</v>
      </c>
      <c r="F11" s="5" t="s">
        <v>60</v>
      </c>
      <c r="G11" s="5" t="s">
        <v>60</v>
      </c>
      <c r="H11" s="5" t="s">
        <v>61</v>
      </c>
      <c r="I11" s="91"/>
      <c r="J11" s="91"/>
      <c r="K11" s="94"/>
      <c r="L11" s="94"/>
      <c r="M11" s="96"/>
    </row>
    <row r="12" spans="1:13" ht="51" customHeight="1" x14ac:dyDescent="0.25">
      <c r="A12" s="91"/>
      <c r="B12" s="91"/>
      <c r="C12" s="96"/>
      <c r="D12" s="17" t="s">
        <v>126</v>
      </c>
      <c r="E12" s="18" t="s">
        <v>95</v>
      </c>
      <c r="F12" s="5" t="s">
        <v>60</v>
      </c>
      <c r="G12" s="5" t="s">
        <v>60</v>
      </c>
      <c r="H12" s="5" t="s">
        <v>61</v>
      </c>
      <c r="I12" s="91"/>
      <c r="J12" s="91"/>
      <c r="K12" s="94"/>
      <c r="L12" s="94"/>
      <c r="M12" s="96"/>
    </row>
    <row r="13" spans="1:13" ht="33.75" customHeight="1" x14ac:dyDescent="0.25">
      <c r="A13" s="91"/>
      <c r="B13" s="91"/>
      <c r="C13" s="96"/>
      <c r="D13" s="17" t="s">
        <v>201</v>
      </c>
      <c r="E13" s="18" t="s">
        <v>206</v>
      </c>
      <c r="F13" s="5" t="s">
        <v>60</v>
      </c>
      <c r="G13" s="5" t="s">
        <v>60</v>
      </c>
      <c r="H13" s="5" t="s">
        <v>61</v>
      </c>
      <c r="I13" s="91"/>
      <c r="J13" s="91"/>
      <c r="K13" s="94"/>
      <c r="L13" s="94"/>
      <c r="M13" s="96"/>
    </row>
    <row r="14" spans="1:13" ht="13" x14ac:dyDescent="0.25">
      <c r="A14" s="92"/>
      <c r="B14" s="92"/>
      <c r="C14" s="96"/>
      <c r="D14" s="5" t="s">
        <v>127</v>
      </c>
      <c r="E14" s="19" t="s">
        <v>97</v>
      </c>
      <c r="F14" s="5"/>
      <c r="G14" s="5"/>
      <c r="H14" s="5"/>
      <c r="I14" s="92"/>
      <c r="J14" s="92"/>
      <c r="K14" s="95"/>
      <c r="L14" s="95"/>
      <c r="M14" s="96"/>
    </row>
    <row r="17" spans="1:13" s="16" customFormat="1" ht="26.25" customHeight="1" x14ac:dyDescent="0.25">
      <c r="A17" s="76" t="s">
        <v>70</v>
      </c>
      <c r="B17" s="77"/>
      <c r="C17" s="78"/>
      <c r="D17" s="86" t="s">
        <v>98</v>
      </c>
      <c r="E17" s="86"/>
      <c r="F17" s="86"/>
      <c r="G17" s="86"/>
      <c r="H17" s="86"/>
      <c r="I17" s="86"/>
      <c r="J17" s="86"/>
      <c r="K17" s="87" t="s">
        <v>99</v>
      </c>
      <c r="L17" s="88"/>
      <c r="M17" s="89"/>
    </row>
    <row r="18" spans="1:13" s="16" customFormat="1" ht="155" x14ac:dyDescent="0.25">
      <c r="A18" s="22" t="s">
        <v>81</v>
      </c>
      <c r="B18" s="22" t="s">
        <v>82</v>
      </c>
      <c r="C18" s="22" t="s">
        <v>83</v>
      </c>
      <c r="D18" s="80" t="s">
        <v>100</v>
      </c>
      <c r="E18" s="80"/>
      <c r="F18" s="23" t="s">
        <v>101</v>
      </c>
      <c r="G18" s="81" t="s">
        <v>102</v>
      </c>
      <c r="H18" s="82"/>
      <c r="I18" s="23" t="s">
        <v>103</v>
      </c>
      <c r="J18" s="23" t="s">
        <v>104</v>
      </c>
      <c r="K18" s="22" t="s">
        <v>105</v>
      </c>
      <c r="L18" s="22" t="s">
        <v>106</v>
      </c>
      <c r="M18" s="22" t="s">
        <v>107</v>
      </c>
    </row>
    <row r="19" spans="1:13" x14ac:dyDescent="0.25">
      <c r="A19" s="93">
        <f>K10</f>
        <v>1</v>
      </c>
      <c r="B19" s="93">
        <f>L10</f>
        <v>1</v>
      </c>
      <c r="C19" s="96">
        <f>M10</f>
        <v>1</v>
      </c>
      <c r="D19" s="98"/>
      <c r="E19" s="98"/>
      <c r="F19" s="26"/>
      <c r="G19" s="97"/>
      <c r="H19" s="97"/>
      <c r="I19" s="90"/>
      <c r="J19" s="90"/>
      <c r="K19" s="93">
        <f>A19+I19</f>
        <v>1</v>
      </c>
      <c r="L19" s="93">
        <f>B19+J19</f>
        <v>1</v>
      </c>
      <c r="M19" s="96">
        <f>K19*L19</f>
        <v>1</v>
      </c>
    </row>
    <row r="20" spans="1:13" x14ac:dyDescent="0.25">
      <c r="A20" s="94"/>
      <c r="B20" s="94"/>
      <c r="C20" s="96"/>
      <c r="D20" s="98"/>
      <c r="E20" s="98"/>
      <c r="F20" s="26"/>
      <c r="G20" s="97"/>
      <c r="H20" s="97"/>
      <c r="I20" s="91"/>
      <c r="J20" s="91"/>
      <c r="K20" s="94"/>
      <c r="L20" s="94"/>
      <c r="M20" s="96"/>
    </row>
    <row r="21" spans="1:13" x14ac:dyDescent="0.25">
      <c r="A21" s="94"/>
      <c r="B21" s="94"/>
      <c r="C21" s="96"/>
      <c r="D21" s="98"/>
      <c r="E21" s="98"/>
      <c r="F21" s="26"/>
      <c r="G21" s="97"/>
      <c r="H21" s="97"/>
      <c r="I21" s="91"/>
      <c r="J21" s="91"/>
      <c r="K21" s="94"/>
      <c r="L21" s="94"/>
      <c r="M21" s="96"/>
    </row>
    <row r="22" spans="1:13" x14ac:dyDescent="0.25">
      <c r="A22" s="94"/>
      <c r="B22" s="94"/>
      <c r="C22" s="96"/>
      <c r="D22" s="98"/>
      <c r="E22" s="98"/>
      <c r="F22" s="26"/>
      <c r="G22" s="97"/>
      <c r="H22" s="97"/>
      <c r="I22" s="91"/>
      <c r="J22" s="91"/>
      <c r="K22" s="94"/>
      <c r="L22" s="94"/>
      <c r="M22" s="96"/>
    </row>
    <row r="23" spans="1:13" x14ac:dyDescent="0.25">
      <c r="A23" s="94"/>
      <c r="B23" s="94"/>
      <c r="C23" s="96"/>
      <c r="D23" s="98"/>
      <c r="E23" s="98"/>
      <c r="F23" s="26"/>
      <c r="G23" s="97"/>
      <c r="H23" s="97"/>
      <c r="I23" s="91"/>
      <c r="J23" s="91"/>
      <c r="K23" s="94"/>
      <c r="L23" s="94"/>
      <c r="M23" s="96"/>
    </row>
    <row r="24" spans="1:13" x14ac:dyDescent="0.25">
      <c r="A24" s="94"/>
      <c r="B24" s="94"/>
      <c r="C24" s="96"/>
      <c r="D24" s="98"/>
      <c r="E24" s="98"/>
      <c r="F24" s="26"/>
      <c r="G24" s="97"/>
      <c r="H24" s="97"/>
      <c r="I24" s="91"/>
      <c r="J24" s="91"/>
      <c r="K24" s="94"/>
      <c r="L24" s="94"/>
      <c r="M24" s="96"/>
    </row>
    <row r="25" spans="1:13" x14ac:dyDescent="0.25">
      <c r="A25" s="94"/>
      <c r="B25" s="94"/>
      <c r="C25" s="96"/>
      <c r="D25" s="98"/>
      <c r="E25" s="98"/>
      <c r="F25" s="26"/>
      <c r="G25" s="97"/>
      <c r="H25" s="97"/>
      <c r="I25" s="91"/>
      <c r="J25" s="91"/>
      <c r="K25" s="94"/>
      <c r="L25" s="94"/>
      <c r="M25" s="96"/>
    </row>
    <row r="26" spans="1:13" x14ac:dyDescent="0.25">
      <c r="A26" s="94"/>
      <c r="B26" s="94"/>
      <c r="C26" s="96"/>
      <c r="D26" s="98"/>
      <c r="E26" s="98"/>
      <c r="F26" s="26"/>
      <c r="G26" s="97"/>
      <c r="H26" s="97"/>
      <c r="I26" s="91"/>
      <c r="J26" s="91"/>
      <c r="K26" s="94"/>
      <c r="L26" s="94"/>
      <c r="M26" s="96"/>
    </row>
    <row r="27" spans="1:13" x14ac:dyDescent="0.25">
      <c r="A27" s="95"/>
      <c r="B27" s="95"/>
      <c r="C27" s="96"/>
      <c r="D27" s="98"/>
      <c r="E27" s="98"/>
      <c r="F27" s="26"/>
      <c r="G27" s="97"/>
      <c r="H27" s="97"/>
      <c r="I27" s="92"/>
      <c r="J27" s="92"/>
      <c r="K27" s="95"/>
      <c r="L27" s="95"/>
      <c r="M27" s="96"/>
    </row>
    <row r="51" spans="2:3" x14ac:dyDescent="0.25">
      <c r="B51" s="1">
        <v>1</v>
      </c>
      <c r="C51" s="1">
        <v>-1</v>
      </c>
    </row>
    <row r="52" spans="2:3" x14ac:dyDescent="0.25">
      <c r="B52" s="1">
        <v>2</v>
      </c>
      <c r="C52" s="1">
        <v>-2</v>
      </c>
    </row>
    <row r="53" spans="2:3" x14ac:dyDescent="0.25">
      <c r="B53" s="1">
        <v>3</v>
      </c>
      <c r="C53" s="1">
        <v>-3</v>
      </c>
    </row>
    <row r="54" spans="2:3" x14ac:dyDescent="0.25">
      <c r="B54" s="1">
        <v>4</v>
      </c>
      <c r="C54" s="1">
        <v>-4</v>
      </c>
    </row>
  </sheetData>
  <mergeCells count="43">
    <mergeCell ref="G23:H23"/>
    <mergeCell ref="D24:E24"/>
    <mergeCell ref="G24:H24"/>
    <mergeCell ref="D25:E25"/>
    <mergeCell ref="G25:H25"/>
    <mergeCell ref="I19:I27"/>
    <mergeCell ref="J19:J27"/>
    <mergeCell ref="K19:K27"/>
    <mergeCell ref="L19:L27"/>
    <mergeCell ref="M19:M27"/>
    <mergeCell ref="A17:C17"/>
    <mergeCell ref="D17:J17"/>
    <mergeCell ref="K17:M17"/>
    <mergeCell ref="D18:E18"/>
    <mergeCell ref="G18:H18"/>
    <mergeCell ref="A19:A27"/>
    <mergeCell ref="B19:B27"/>
    <mergeCell ref="C19:C27"/>
    <mergeCell ref="D19:E19"/>
    <mergeCell ref="G19:H19"/>
    <mergeCell ref="D20:E20"/>
    <mergeCell ref="G20:H20"/>
    <mergeCell ref="D21:E21"/>
    <mergeCell ref="G21:H21"/>
    <mergeCell ref="D22:E22"/>
    <mergeCell ref="D26:E26"/>
    <mergeCell ref="G26:H26"/>
    <mergeCell ref="D27:E27"/>
    <mergeCell ref="G27:H27"/>
    <mergeCell ref="G22:H22"/>
    <mergeCell ref="D23:E23"/>
    <mergeCell ref="C3:G3"/>
    <mergeCell ref="K8:M8"/>
    <mergeCell ref="A10:A14"/>
    <mergeCell ref="B10:B14"/>
    <mergeCell ref="C10:C14"/>
    <mergeCell ref="I10:I14"/>
    <mergeCell ref="J10:J14"/>
    <mergeCell ref="K10:K14"/>
    <mergeCell ref="L10:L14"/>
    <mergeCell ref="M10:M14"/>
    <mergeCell ref="A8:C8"/>
    <mergeCell ref="D8:J8"/>
  </mergeCells>
  <conditionalFormatting sqref="D10:D14">
    <cfRule type="cellIs" dxfId="218" priority="20" operator="between">
      <formula>11</formula>
      <formula>25</formula>
    </cfRule>
    <cfRule type="cellIs" dxfId="217" priority="21" operator="between">
      <formula>6</formula>
      <formula>10</formula>
    </cfRule>
    <cfRule type="cellIs" dxfId="216" priority="22" operator="between">
      <formula>0</formula>
      <formula>5</formula>
    </cfRule>
  </conditionalFormatting>
  <conditionalFormatting sqref="A10:B10 F10:I10 F11:H11 F14:H14">
    <cfRule type="cellIs" dxfId="215" priority="19" operator="between">
      <formula>0</formula>
      <formula>0</formula>
    </cfRule>
  </conditionalFormatting>
  <conditionalFormatting sqref="C10">
    <cfRule type="cellIs" dxfId="214" priority="16" operator="between">
      <formula>8</formula>
      <formula>16</formula>
    </cfRule>
    <cfRule type="cellIs" dxfId="213" priority="17" operator="between">
      <formula>4</formula>
      <formula>6</formula>
    </cfRule>
    <cfRule type="cellIs" dxfId="212" priority="18" operator="between">
      <formula>0</formula>
      <formula>3</formula>
    </cfRule>
  </conditionalFormatting>
  <conditionalFormatting sqref="C19">
    <cfRule type="cellIs" dxfId="211" priority="13" operator="between">
      <formula>8</formula>
      <formula>16</formula>
    </cfRule>
    <cfRule type="cellIs" dxfId="210" priority="14" operator="between">
      <formula>4</formula>
      <formula>6</formula>
    </cfRule>
    <cfRule type="cellIs" dxfId="209" priority="15" operator="between">
      <formula>0</formula>
      <formula>3</formula>
    </cfRule>
  </conditionalFormatting>
  <conditionalFormatting sqref="M10">
    <cfRule type="cellIs" dxfId="208" priority="10" operator="between">
      <formula>8</formula>
      <formula>16</formula>
    </cfRule>
    <cfRule type="cellIs" dxfId="207" priority="11" operator="between">
      <formula>4</formula>
      <formula>6</formula>
    </cfRule>
    <cfRule type="cellIs" dxfId="206" priority="12" operator="between">
      <formula>0</formula>
      <formula>3</formula>
    </cfRule>
  </conditionalFormatting>
  <conditionalFormatting sqref="M19">
    <cfRule type="cellIs" dxfId="205" priority="7" operator="between">
      <formula>8</formula>
      <formula>16</formula>
    </cfRule>
    <cfRule type="cellIs" dxfId="204" priority="8" operator="between">
      <formula>4</formula>
      <formula>6</formula>
    </cfRule>
    <cfRule type="cellIs" dxfId="203" priority="9" operator="between">
      <formula>0</formula>
      <formula>3</formula>
    </cfRule>
  </conditionalFormatting>
  <conditionalFormatting sqref="G12:G13">
    <cfRule type="cellIs" dxfId="202" priority="3" operator="between">
      <formula>0</formula>
      <formula>0</formula>
    </cfRule>
  </conditionalFormatting>
  <conditionalFormatting sqref="F12:F13">
    <cfRule type="cellIs" dxfId="201" priority="2" operator="between">
      <formula>0</formula>
      <formula>0</formula>
    </cfRule>
  </conditionalFormatting>
  <conditionalFormatting sqref="H12:H13">
    <cfRule type="cellIs" dxfId="200" priority="1" operator="between">
      <formula>0</formula>
      <formula>0</formula>
    </cfRule>
  </conditionalFormatting>
  <dataValidations count="4">
    <dataValidation type="list" allowBlank="1" showInputMessage="1" showErrorMessage="1" sqref="F10:G11">
      <formula1>$J$3:$J$4</formula1>
    </dataValidation>
    <dataValidation type="list" allowBlank="1" showInputMessage="1" showErrorMessage="1" sqref="I19:J27 I10:J11 I14:J14">
      <formula1>$C$51:$C$54</formula1>
    </dataValidation>
    <dataValidation type="list" allowBlank="1" showInputMessage="1" showErrorMessage="1" sqref="H10:H11 H14">
      <formula1>$K$3:$K$5</formula1>
    </dataValidation>
    <dataValidation type="list" allowBlank="1" showInputMessage="1" showErrorMessage="1" sqref="A10:B11 A14:B14">
      <formula1>$B$51:$B$54</formula1>
    </dataValidation>
  </dataValidations>
  <pageMargins left="0.70866141732283472" right="0.70866141732283472" top="0.74803149606299213" bottom="0.74803149606299213" header="0.31496062992125984" footer="0.31496062992125984"/>
  <pageSetup paperSize="8" scale="6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3A7FF"/>
    <pageSetUpPr fitToPage="1"/>
  </sheetPr>
  <dimension ref="A2:M54"/>
  <sheetViews>
    <sheetView topLeftCell="A7" zoomScaleNormal="100" zoomScaleSheetLayoutView="100" workbookViewId="0">
      <selection activeCell="E13" sqref="E13"/>
    </sheetView>
  </sheetViews>
  <sheetFormatPr baseColWidth="10" defaultColWidth="8.7265625" defaultRowHeight="12.5" x14ac:dyDescent="0.25"/>
  <cols>
    <col min="1" max="1" width="13.26953125" style="1" customWidth="1"/>
    <col min="2" max="2" width="15.1796875" style="1" customWidth="1"/>
    <col min="3" max="3" width="14.1796875" style="1" customWidth="1"/>
    <col min="4" max="4" width="22.1796875" style="1" customWidth="1"/>
    <col min="5" max="5" width="87.54296875" style="1" customWidth="1"/>
    <col min="6" max="6" width="28.453125" style="1" customWidth="1"/>
    <col min="7" max="7" width="23.453125" style="1" customWidth="1"/>
    <col min="8" max="8" width="14.7265625" style="1" customWidth="1"/>
    <col min="9" max="9" width="15.26953125" style="1" customWidth="1"/>
    <col min="10" max="10" width="18.54296875" style="1" customWidth="1"/>
    <col min="11" max="11" width="14.54296875" style="1" customWidth="1"/>
    <col min="12" max="12" width="15.26953125" style="1" customWidth="1"/>
    <col min="13" max="13" width="15.453125" style="1" customWidth="1"/>
    <col min="14" max="14" width="29.26953125" style="1" customWidth="1"/>
    <col min="15" max="15" width="15.26953125" style="1" customWidth="1"/>
    <col min="16" max="16" width="18.54296875" style="1" customWidth="1"/>
    <col min="17" max="17" width="14.7265625" style="1" bestFit="1" customWidth="1"/>
    <col min="18" max="18" width="15.7265625" style="1" bestFit="1" customWidth="1"/>
    <col min="19" max="19" width="13.26953125" style="1" customWidth="1"/>
    <col min="20" max="20" width="12.7265625" style="1" customWidth="1"/>
    <col min="21" max="21" width="13.7265625" style="1" customWidth="1"/>
    <col min="22" max="22" width="41.26953125" style="1" customWidth="1"/>
    <col min="23" max="16384" width="8.7265625" style="1"/>
  </cols>
  <sheetData>
    <row r="2" spans="1:13" ht="13" thickBot="1" x14ac:dyDescent="0.3"/>
    <row r="3" spans="1:13" s="25" customFormat="1" ht="25" x14ac:dyDescent="0.25">
      <c r="C3" s="83" t="s">
        <v>3</v>
      </c>
      <c r="D3" s="84"/>
      <c r="E3" s="84"/>
      <c r="F3" s="84"/>
      <c r="G3" s="85"/>
      <c r="J3" s="21" t="s">
        <v>60</v>
      </c>
      <c r="K3" s="21" t="s">
        <v>61</v>
      </c>
    </row>
    <row r="4" spans="1:13" s="12" customFormat="1" ht="62" x14ac:dyDescent="0.35">
      <c r="C4" s="8" t="s">
        <v>4</v>
      </c>
      <c r="D4" s="22" t="s">
        <v>5</v>
      </c>
      <c r="E4" s="22" t="s">
        <v>6</v>
      </c>
      <c r="F4" s="22" t="s">
        <v>62</v>
      </c>
      <c r="G4" s="9" t="s">
        <v>63</v>
      </c>
      <c r="J4" s="12" t="s">
        <v>64</v>
      </c>
      <c r="K4" s="12" t="s">
        <v>65</v>
      </c>
    </row>
    <row r="5" spans="1:13" s="15" customFormat="1" ht="87.5" thickBot="1" x14ac:dyDescent="0.4">
      <c r="C5" s="40" t="s">
        <v>26</v>
      </c>
      <c r="D5" s="35" t="s">
        <v>128</v>
      </c>
      <c r="E5" s="11" t="s">
        <v>129</v>
      </c>
      <c r="F5" s="13" t="str">
        <f>CONTRATACIÓN!F12</f>
        <v>OG/BF</v>
      </c>
      <c r="G5" s="14" t="str">
        <f>CONTRATACIÓN!G12</f>
        <v>INTERNO</v>
      </c>
      <c r="K5" s="15" t="s">
        <v>67</v>
      </c>
    </row>
    <row r="8" spans="1:13" s="16" customFormat="1" ht="26.25" customHeight="1" x14ac:dyDescent="0.25">
      <c r="A8" s="76" t="s">
        <v>68</v>
      </c>
      <c r="B8" s="77"/>
      <c r="C8" s="78"/>
      <c r="D8" s="76" t="s">
        <v>69</v>
      </c>
      <c r="E8" s="77"/>
      <c r="F8" s="77"/>
      <c r="G8" s="77"/>
      <c r="H8" s="77"/>
      <c r="I8" s="77"/>
      <c r="J8" s="78"/>
      <c r="K8" s="76" t="s">
        <v>70</v>
      </c>
      <c r="L8" s="77"/>
      <c r="M8" s="78"/>
    </row>
    <row r="9" spans="1:13" s="16" customFormat="1" ht="170.5" x14ac:dyDescent="0.25">
      <c r="A9" s="22" t="s">
        <v>71</v>
      </c>
      <c r="B9" s="22" t="s">
        <v>72</v>
      </c>
      <c r="C9" s="22" t="s">
        <v>73</v>
      </c>
      <c r="D9" s="22" t="s">
        <v>74</v>
      </c>
      <c r="E9" s="22" t="s">
        <v>75</v>
      </c>
      <c r="F9" s="22" t="s">
        <v>76</v>
      </c>
      <c r="G9" s="22" t="s">
        <v>77</v>
      </c>
      <c r="H9" s="22" t="s">
        <v>78</v>
      </c>
      <c r="I9" s="22" t="s">
        <v>79</v>
      </c>
      <c r="J9" s="22" t="s">
        <v>80</v>
      </c>
      <c r="K9" s="22" t="s">
        <v>81</v>
      </c>
      <c r="L9" s="22" t="s">
        <v>82</v>
      </c>
      <c r="M9" s="22" t="s">
        <v>83</v>
      </c>
    </row>
    <row r="10" spans="1:13" ht="37.5" x14ac:dyDescent="0.25">
      <c r="A10" s="90">
        <v>3</v>
      </c>
      <c r="B10" s="90">
        <v>2</v>
      </c>
      <c r="C10" s="99">
        <f>A10*B10</f>
        <v>6</v>
      </c>
      <c r="D10" s="17" t="s">
        <v>130</v>
      </c>
      <c r="E10" s="59" t="s">
        <v>123</v>
      </c>
      <c r="F10" s="20" t="s">
        <v>60</v>
      </c>
      <c r="G10" s="20" t="s">
        <v>60</v>
      </c>
      <c r="H10" s="61" t="s">
        <v>61</v>
      </c>
      <c r="I10" s="90">
        <v>-2</v>
      </c>
      <c r="J10" s="90">
        <v>-1</v>
      </c>
      <c r="K10" s="93">
        <f>A10+I10</f>
        <v>1</v>
      </c>
      <c r="L10" s="93">
        <f>B10+J10</f>
        <v>1</v>
      </c>
      <c r="M10" s="99">
        <f>K10*L10</f>
        <v>1</v>
      </c>
    </row>
    <row r="11" spans="1:13" x14ac:dyDescent="0.25">
      <c r="A11" s="91"/>
      <c r="B11" s="91"/>
      <c r="C11" s="100"/>
      <c r="D11" s="17" t="s">
        <v>131</v>
      </c>
      <c r="E11" s="60" t="s">
        <v>125</v>
      </c>
      <c r="F11" s="20" t="s">
        <v>60</v>
      </c>
      <c r="G11" s="20" t="s">
        <v>60</v>
      </c>
      <c r="H11" s="61" t="s">
        <v>61</v>
      </c>
      <c r="I11" s="91"/>
      <c r="J11" s="91"/>
      <c r="K11" s="94"/>
      <c r="L11" s="94"/>
      <c r="M11" s="100"/>
    </row>
    <row r="12" spans="1:13" ht="51" customHeight="1" x14ac:dyDescent="0.25">
      <c r="A12" s="91"/>
      <c r="B12" s="91"/>
      <c r="C12" s="100"/>
      <c r="D12" s="17" t="s">
        <v>132</v>
      </c>
      <c r="E12" s="18" t="s">
        <v>95</v>
      </c>
      <c r="F12" s="5" t="s">
        <v>60</v>
      </c>
      <c r="G12" s="5" t="s">
        <v>60</v>
      </c>
      <c r="H12" s="5" t="s">
        <v>61</v>
      </c>
      <c r="I12" s="91"/>
      <c r="J12" s="91"/>
      <c r="K12" s="94"/>
      <c r="L12" s="94"/>
      <c r="M12" s="100"/>
    </row>
    <row r="13" spans="1:13" ht="51" customHeight="1" x14ac:dyDescent="0.25">
      <c r="A13" s="91"/>
      <c r="B13" s="91"/>
      <c r="C13" s="100"/>
      <c r="D13" s="17" t="s">
        <v>202</v>
      </c>
      <c r="E13" s="18" t="s">
        <v>206</v>
      </c>
      <c r="F13" s="5" t="s">
        <v>60</v>
      </c>
      <c r="G13" s="5" t="s">
        <v>60</v>
      </c>
      <c r="H13" s="5" t="s">
        <v>61</v>
      </c>
      <c r="I13" s="91"/>
      <c r="J13" s="91"/>
      <c r="K13" s="94"/>
      <c r="L13" s="94"/>
      <c r="M13" s="100"/>
    </row>
    <row r="14" spans="1:13" ht="13" x14ac:dyDescent="0.25">
      <c r="A14" s="92"/>
      <c r="B14" s="92"/>
      <c r="C14" s="101"/>
      <c r="D14" s="5" t="s">
        <v>133</v>
      </c>
      <c r="E14" s="19" t="s">
        <v>97</v>
      </c>
      <c r="F14" s="5"/>
      <c r="G14" s="5"/>
      <c r="H14" s="5"/>
      <c r="I14" s="92"/>
      <c r="J14" s="92"/>
      <c r="K14" s="95"/>
      <c r="L14" s="95"/>
      <c r="M14" s="101"/>
    </row>
    <row r="17" spans="1:13" s="16" customFormat="1" ht="26.25" customHeight="1" x14ac:dyDescent="0.25">
      <c r="A17" s="76" t="s">
        <v>70</v>
      </c>
      <c r="B17" s="77"/>
      <c r="C17" s="78"/>
      <c r="D17" s="86" t="s">
        <v>98</v>
      </c>
      <c r="E17" s="86"/>
      <c r="F17" s="86"/>
      <c r="G17" s="86"/>
      <c r="H17" s="86"/>
      <c r="I17" s="86"/>
      <c r="J17" s="86"/>
      <c r="K17" s="87" t="s">
        <v>99</v>
      </c>
      <c r="L17" s="88"/>
      <c r="M17" s="89"/>
    </row>
    <row r="18" spans="1:13" s="16" customFormat="1" ht="155" x14ac:dyDescent="0.25">
      <c r="A18" s="22" t="s">
        <v>81</v>
      </c>
      <c r="B18" s="22" t="s">
        <v>82</v>
      </c>
      <c r="C18" s="22" t="s">
        <v>83</v>
      </c>
      <c r="D18" s="80" t="s">
        <v>100</v>
      </c>
      <c r="E18" s="80"/>
      <c r="F18" s="23" t="s">
        <v>101</v>
      </c>
      <c r="G18" s="81" t="s">
        <v>102</v>
      </c>
      <c r="H18" s="82"/>
      <c r="I18" s="23" t="s">
        <v>103</v>
      </c>
      <c r="J18" s="23" t="s">
        <v>104</v>
      </c>
      <c r="K18" s="22" t="s">
        <v>105</v>
      </c>
      <c r="L18" s="22" t="s">
        <v>106</v>
      </c>
      <c r="M18" s="22" t="s">
        <v>107</v>
      </c>
    </row>
    <row r="19" spans="1:13" x14ac:dyDescent="0.25">
      <c r="A19" s="93">
        <f>K10</f>
        <v>1</v>
      </c>
      <c r="B19" s="93">
        <f>L10</f>
        <v>1</v>
      </c>
      <c r="C19" s="96">
        <f>M10</f>
        <v>1</v>
      </c>
      <c r="D19" s="98"/>
      <c r="E19" s="98"/>
      <c r="F19" s="26"/>
      <c r="G19" s="97"/>
      <c r="H19" s="97"/>
      <c r="I19" s="90"/>
      <c r="J19" s="90"/>
      <c r="K19" s="93">
        <f>A19+I19</f>
        <v>1</v>
      </c>
      <c r="L19" s="93">
        <f>B19+J19</f>
        <v>1</v>
      </c>
      <c r="M19" s="96">
        <f>K19*L19</f>
        <v>1</v>
      </c>
    </row>
    <row r="20" spans="1:13" x14ac:dyDescent="0.25">
      <c r="A20" s="94"/>
      <c r="B20" s="94"/>
      <c r="C20" s="96"/>
      <c r="D20" s="98"/>
      <c r="E20" s="98"/>
      <c r="F20" s="26"/>
      <c r="G20" s="97"/>
      <c r="H20" s="97"/>
      <c r="I20" s="91"/>
      <c r="J20" s="91"/>
      <c r="K20" s="94"/>
      <c r="L20" s="94"/>
      <c r="M20" s="96"/>
    </row>
    <row r="21" spans="1:13" x14ac:dyDescent="0.25">
      <c r="A21" s="94"/>
      <c r="B21" s="94"/>
      <c r="C21" s="96"/>
      <c r="D21" s="98"/>
      <c r="E21" s="98"/>
      <c r="F21" s="26"/>
      <c r="G21" s="97"/>
      <c r="H21" s="97"/>
      <c r="I21" s="91"/>
      <c r="J21" s="91"/>
      <c r="K21" s="94"/>
      <c r="L21" s="94"/>
      <c r="M21" s="96"/>
    </row>
    <row r="22" spans="1:13" x14ac:dyDescent="0.25">
      <c r="A22" s="94"/>
      <c r="B22" s="94"/>
      <c r="C22" s="96"/>
      <c r="D22" s="98"/>
      <c r="E22" s="98"/>
      <c r="F22" s="26"/>
      <c r="G22" s="97"/>
      <c r="H22" s="97"/>
      <c r="I22" s="91"/>
      <c r="J22" s="91"/>
      <c r="K22" s="94"/>
      <c r="L22" s="94"/>
      <c r="M22" s="96"/>
    </row>
    <row r="23" spans="1:13" x14ac:dyDescent="0.25">
      <c r="A23" s="94"/>
      <c r="B23" s="94"/>
      <c r="C23" s="96"/>
      <c r="D23" s="98"/>
      <c r="E23" s="98"/>
      <c r="F23" s="26"/>
      <c r="G23" s="97"/>
      <c r="H23" s="97"/>
      <c r="I23" s="91"/>
      <c r="J23" s="91"/>
      <c r="K23" s="94"/>
      <c r="L23" s="94"/>
      <c r="M23" s="96"/>
    </row>
    <row r="24" spans="1:13" x14ac:dyDescent="0.25">
      <c r="A24" s="94"/>
      <c r="B24" s="94"/>
      <c r="C24" s="96"/>
      <c r="D24" s="98"/>
      <c r="E24" s="98"/>
      <c r="F24" s="26"/>
      <c r="G24" s="97"/>
      <c r="H24" s="97"/>
      <c r="I24" s="91"/>
      <c r="J24" s="91"/>
      <c r="K24" s="94"/>
      <c r="L24" s="94"/>
      <c r="M24" s="96"/>
    </row>
    <row r="25" spans="1:13" x14ac:dyDescent="0.25">
      <c r="A25" s="94"/>
      <c r="B25" s="94"/>
      <c r="C25" s="96"/>
      <c r="D25" s="98"/>
      <c r="E25" s="98"/>
      <c r="F25" s="26"/>
      <c r="G25" s="97"/>
      <c r="H25" s="97"/>
      <c r="I25" s="91"/>
      <c r="J25" s="91"/>
      <c r="K25" s="94"/>
      <c r="L25" s="94"/>
      <c r="M25" s="96"/>
    </row>
    <row r="26" spans="1:13" x14ac:dyDescent="0.25">
      <c r="A26" s="94"/>
      <c r="B26" s="94"/>
      <c r="C26" s="96"/>
      <c r="D26" s="98"/>
      <c r="E26" s="98"/>
      <c r="F26" s="26"/>
      <c r="G26" s="97"/>
      <c r="H26" s="97"/>
      <c r="I26" s="91"/>
      <c r="J26" s="91"/>
      <c r="K26" s="94"/>
      <c r="L26" s="94"/>
      <c r="M26" s="96"/>
    </row>
    <row r="27" spans="1:13" x14ac:dyDescent="0.25">
      <c r="A27" s="95"/>
      <c r="B27" s="95"/>
      <c r="C27" s="96"/>
      <c r="D27" s="98"/>
      <c r="E27" s="98"/>
      <c r="F27" s="26"/>
      <c r="G27" s="97"/>
      <c r="H27" s="97"/>
      <c r="I27" s="92"/>
      <c r="J27" s="92"/>
      <c r="K27" s="95"/>
      <c r="L27" s="95"/>
      <c r="M27" s="96"/>
    </row>
    <row r="51" spans="2:3" x14ac:dyDescent="0.25">
      <c r="B51" s="1">
        <v>1</v>
      </c>
      <c r="C51" s="1">
        <v>-1</v>
      </c>
    </row>
    <row r="52" spans="2:3" x14ac:dyDescent="0.25">
      <c r="B52" s="1">
        <v>2</v>
      </c>
      <c r="C52" s="1">
        <v>-2</v>
      </c>
    </row>
    <row r="53" spans="2:3" x14ac:dyDescent="0.25">
      <c r="B53" s="1">
        <v>3</v>
      </c>
      <c r="C53" s="1">
        <v>-3</v>
      </c>
    </row>
    <row r="54" spans="2:3" x14ac:dyDescent="0.25">
      <c r="B54" s="1">
        <v>4</v>
      </c>
      <c r="C54" s="1">
        <v>-4</v>
      </c>
    </row>
  </sheetData>
  <mergeCells count="43">
    <mergeCell ref="D18:E18"/>
    <mergeCell ref="G18:H18"/>
    <mergeCell ref="L10:L14"/>
    <mergeCell ref="L19:L27"/>
    <mergeCell ref="M19:M27"/>
    <mergeCell ref="D26:E26"/>
    <mergeCell ref="G26:H26"/>
    <mergeCell ref="D27:E27"/>
    <mergeCell ref="G27:H27"/>
    <mergeCell ref="K19:K27"/>
    <mergeCell ref="I19:I27"/>
    <mergeCell ref="D24:E24"/>
    <mergeCell ref="J19:J27"/>
    <mergeCell ref="A19:A27"/>
    <mergeCell ref="B19:B27"/>
    <mergeCell ref="C19:C27"/>
    <mergeCell ref="D19:E19"/>
    <mergeCell ref="G19:H19"/>
    <mergeCell ref="D21:E21"/>
    <mergeCell ref="G21:H21"/>
    <mergeCell ref="D22:E22"/>
    <mergeCell ref="G22:H22"/>
    <mergeCell ref="D23:E23"/>
    <mergeCell ref="G23:H23"/>
    <mergeCell ref="G24:H24"/>
    <mergeCell ref="D25:E25"/>
    <mergeCell ref="G25:H25"/>
    <mergeCell ref="D20:E20"/>
    <mergeCell ref="G20:H20"/>
    <mergeCell ref="K8:M8"/>
    <mergeCell ref="C3:G3"/>
    <mergeCell ref="A8:C8"/>
    <mergeCell ref="D8:J8"/>
    <mergeCell ref="A17:C17"/>
    <mergeCell ref="D17:J17"/>
    <mergeCell ref="A10:A14"/>
    <mergeCell ref="B10:B14"/>
    <mergeCell ref="C10:C14"/>
    <mergeCell ref="K17:M17"/>
    <mergeCell ref="M10:M14"/>
    <mergeCell ref="I10:I14"/>
    <mergeCell ref="J10:J14"/>
    <mergeCell ref="K10:K14"/>
  </mergeCells>
  <conditionalFormatting sqref="D10:D14">
    <cfRule type="cellIs" dxfId="199" priority="25" operator="between">
      <formula>11</formula>
      <formula>25</formula>
    </cfRule>
    <cfRule type="cellIs" dxfId="198" priority="26" operator="between">
      <formula>6</formula>
      <formula>10</formula>
    </cfRule>
    <cfRule type="cellIs" dxfId="197" priority="27" operator="between">
      <formula>0</formula>
      <formula>5</formula>
    </cfRule>
  </conditionalFormatting>
  <conditionalFormatting sqref="A10:B10 I10 F14:H14">
    <cfRule type="cellIs" dxfId="196" priority="24" operator="between">
      <formula>0</formula>
      <formula>0</formula>
    </cfRule>
  </conditionalFormatting>
  <conditionalFormatting sqref="C10">
    <cfRule type="cellIs" dxfId="195" priority="21" operator="between">
      <formula>8</formula>
      <formula>16</formula>
    </cfRule>
    <cfRule type="cellIs" dxfId="194" priority="22" operator="between">
      <formula>4</formula>
      <formula>6</formula>
    </cfRule>
    <cfRule type="cellIs" dxfId="193" priority="23" operator="between">
      <formula>0</formula>
      <formula>3</formula>
    </cfRule>
  </conditionalFormatting>
  <conditionalFormatting sqref="C19">
    <cfRule type="cellIs" dxfId="192" priority="18" operator="between">
      <formula>8</formula>
      <formula>16</formula>
    </cfRule>
    <cfRule type="cellIs" dxfId="191" priority="19" operator="between">
      <formula>4</formula>
      <formula>6</formula>
    </cfRule>
    <cfRule type="cellIs" dxfId="190" priority="20" operator="between">
      <formula>0</formula>
      <formula>3</formula>
    </cfRule>
  </conditionalFormatting>
  <conditionalFormatting sqref="M10">
    <cfRule type="cellIs" dxfId="189" priority="15" operator="between">
      <formula>8</formula>
      <formula>16</formula>
    </cfRule>
    <cfRule type="cellIs" dxfId="188" priority="16" operator="between">
      <formula>4</formula>
      <formula>6</formula>
    </cfRule>
    <cfRule type="cellIs" dxfId="187" priority="17" operator="between">
      <formula>0</formula>
      <formula>3</formula>
    </cfRule>
  </conditionalFormatting>
  <conditionalFormatting sqref="M19">
    <cfRule type="cellIs" dxfId="186" priority="12" operator="between">
      <formula>8</formula>
      <formula>16</formula>
    </cfRule>
    <cfRule type="cellIs" dxfId="185" priority="13" operator="between">
      <formula>4</formula>
      <formula>6</formula>
    </cfRule>
    <cfRule type="cellIs" dxfId="184" priority="14" operator="between">
      <formula>0</formula>
      <formula>3</formula>
    </cfRule>
  </conditionalFormatting>
  <conditionalFormatting sqref="F10:G11">
    <cfRule type="cellIs" dxfId="183" priority="11" operator="between">
      <formula>0</formula>
      <formula>0</formula>
    </cfRule>
  </conditionalFormatting>
  <conditionalFormatting sqref="H10:H11">
    <cfRule type="cellIs" dxfId="182" priority="10" operator="between">
      <formula>0</formula>
      <formula>0</formula>
    </cfRule>
  </conditionalFormatting>
  <conditionalFormatting sqref="G12">
    <cfRule type="cellIs" dxfId="181" priority="6" operator="between">
      <formula>0</formula>
      <formula>0</formula>
    </cfRule>
  </conditionalFormatting>
  <conditionalFormatting sqref="F12">
    <cfRule type="cellIs" dxfId="180" priority="5" operator="between">
      <formula>0</formula>
      <formula>0</formula>
    </cfRule>
  </conditionalFormatting>
  <conditionalFormatting sqref="H12">
    <cfRule type="cellIs" dxfId="179" priority="4" operator="between">
      <formula>0</formula>
      <formula>0</formula>
    </cfRule>
  </conditionalFormatting>
  <conditionalFormatting sqref="G13">
    <cfRule type="cellIs" dxfId="178" priority="3" operator="between">
      <formula>0</formula>
      <formula>0</formula>
    </cfRule>
  </conditionalFormatting>
  <conditionalFormatting sqref="F13">
    <cfRule type="cellIs" dxfId="177" priority="2" operator="between">
      <formula>0</formula>
      <formula>0</formula>
    </cfRule>
  </conditionalFormatting>
  <conditionalFormatting sqref="H13">
    <cfRule type="cellIs" dxfId="176" priority="1" operator="between">
      <formula>0</formula>
      <formula>0</formula>
    </cfRule>
  </conditionalFormatting>
  <dataValidations count="3">
    <dataValidation type="list" allowBlank="1" showInputMessage="1" showErrorMessage="1" sqref="A10:B10">
      <formula1>$B$51:$B$54</formula1>
    </dataValidation>
    <dataValidation type="list" allowBlank="1" showInputMessage="1" showErrorMessage="1" sqref="I19:J27 I10:J10">
      <formula1>$C$51:$C$54</formula1>
    </dataValidation>
    <dataValidation type="list" allowBlank="1" showInputMessage="1" showErrorMessage="1" sqref="H14">
      <formula1>$K$3:$K$5</formula1>
    </dataValidation>
  </dataValidations>
  <pageMargins left="0.70866141732283472" right="0.70866141732283472" top="0.74803149606299213" bottom="0.74803149606299213" header="0.31496062992125984" footer="0.31496062992125984"/>
  <pageSetup paperSize="8" scale="6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3A7FF"/>
    <pageSetUpPr fitToPage="1"/>
  </sheetPr>
  <dimension ref="A2:M54"/>
  <sheetViews>
    <sheetView topLeftCell="A5" zoomScaleNormal="100" zoomScaleSheetLayoutView="100" workbookViewId="0">
      <selection activeCell="E13" sqref="E13"/>
    </sheetView>
  </sheetViews>
  <sheetFormatPr baseColWidth="10" defaultColWidth="8.7265625" defaultRowHeight="12.5" x14ac:dyDescent="0.25"/>
  <cols>
    <col min="1" max="1" width="13.26953125" style="1" customWidth="1"/>
    <col min="2" max="2" width="15.1796875" style="1" customWidth="1"/>
    <col min="3" max="3" width="14.1796875" style="1" customWidth="1"/>
    <col min="4" max="4" width="22.1796875" style="1" customWidth="1"/>
    <col min="5" max="5" width="87.54296875" style="1" customWidth="1"/>
    <col min="6" max="6" width="28.453125" style="1" customWidth="1"/>
    <col min="7" max="7" width="23.453125" style="1" customWidth="1"/>
    <col min="8" max="8" width="14.7265625" style="1" customWidth="1"/>
    <col min="9" max="9" width="15.26953125" style="1" customWidth="1"/>
    <col min="10" max="10" width="18.54296875" style="1" customWidth="1"/>
    <col min="11" max="11" width="14.54296875" style="1" customWidth="1"/>
    <col min="12" max="12" width="15.26953125" style="1" customWidth="1"/>
    <col min="13" max="13" width="15.453125" style="1" customWidth="1"/>
    <col min="14" max="14" width="29.26953125" style="1" customWidth="1"/>
    <col min="15" max="15" width="15.26953125" style="1" customWidth="1"/>
    <col min="16" max="16" width="18.54296875" style="1" customWidth="1"/>
    <col min="17" max="17" width="14.7265625" style="1" bestFit="1" customWidth="1"/>
    <col min="18" max="18" width="15.7265625" style="1" bestFit="1" customWidth="1"/>
    <col min="19" max="19" width="13.26953125" style="1" customWidth="1"/>
    <col min="20" max="20" width="12.7265625" style="1" customWidth="1"/>
    <col min="21" max="21" width="13.7265625" style="1" customWidth="1"/>
    <col min="22" max="22" width="41.26953125" style="1" customWidth="1"/>
    <col min="23" max="16384" width="8.7265625" style="1"/>
  </cols>
  <sheetData>
    <row r="2" spans="1:13" ht="13" thickBot="1" x14ac:dyDescent="0.3"/>
    <row r="3" spans="1:13" s="25" customFormat="1" ht="25" x14ac:dyDescent="0.25">
      <c r="C3" s="83" t="s">
        <v>3</v>
      </c>
      <c r="D3" s="84"/>
      <c r="E3" s="84"/>
      <c r="F3" s="84"/>
      <c r="G3" s="85"/>
      <c r="J3" s="21" t="s">
        <v>60</v>
      </c>
      <c r="K3" s="21" t="s">
        <v>61</v>
      </c>
    </row>
    <row r="4" spans="1:13" s="12" customFormat="1" ht="62" x14ac:dyDescent="0.35">
      <c r="C4" s="8" t="s">
        <v>4</v>
      </c>
      <c r="D4" s="22" t="s">
        <v>5</v>
      </c>
      <c r="E4" s="22" t="s">
        <v>6</v>
      </c>
      <c r="F4" s="22" t="s">
        <v>62</v>
      </c>
      <c r="G4" s="9" t="s">
        <v>63</v>
      </c>
      <c r="J4" s="12" t="s">
        <v>64</v>
      </c>
      <c r="K4" s="12" t="s">
        <v>65</v>
      </c>
    </row>
    <row r="5" spans="1:13" s="15" customFormat="1" ht="73" thickBot="1" x14ac:dyDescent="0.4">
      <c r="C5" s="40" t="s">
        <v>28</v>
      </c>
      <c r="D5" s="35" t="s">
        <v>134</v>
      </c>
      <c r="E5" s="11" t="s">
        <v>203</v>
      </c>
      <c r="F5" s="13" t="str">
        <f>CONTRATACIÓN!F13</f>
        <v>OG/BF</v>
      </c>
      <c r="G5" s="14" t="str">
        <f>CONTRATACIÓN!G13</f>
        <v>INTERNO</v>
      </c>
      <c r="K5" s="15" t="s">
        <v>67</v>
      </c>
    </row>
    <row r="8" spans="1:13" s="16" customFormat="1" ht="26.25" customHeight="1" x14ac:dyDescent="0.25">
      <c r="A8" s="76" t="s">
        <v>68</v>
      </c>
      <c r="B8" s="77"/>
      <c r="C8" s="78"/>
      <c r="D8" s="76" t="s">
        <v>69</v>
      </c>
      <c r="E8" s="77"/>
      <c r="F8" s="77"/>
      <c r="G8" s="77"/>
      <c r="H8" s="77"/>
      <c r="I8" s="77"/>
      <c r="J8" s="78"/>
      <c r="K8" s="76" t="s">
        <v>70</v>
      </c>
      <c r="L8" s="77"/>
      <c r="M8" s="78"/>
    </row>
    <row r="9" spans="1:13" s="16" customFormat="1" ht="170.5" x14ac:dyDescent="0.25">
      <c r="A9" s="22" t="s">
        <v>71</v>
      </c>
      <c r="B9" s="22" t="s">
        <v>72</v>
      </c>
      <c r="C9" s="22" t="s">
        <v>73</v>
      </c>
      <c r="D9" s="22" t="s">
        <v>74</v>
      </c>
      <c r="E9" s="22" t="s">
        <v>75</v>
      </c>
      <c r="F9" s="22" t="s">
        <v>76</v>
      </c>
      <c r="G9" s="22" t="s">
        <v>77</v>
      </c>
      <c r="H9" s="22" t="s">
        <v>78</v>
      </c>
      <c r="I9" s="22" t="s">
        <v>79</v>
      </c>
      <c r="J9" s="22" t="s">
        <v>80</v>
      </c>
      <c r="K9" s="22" t="s">
        <v>81</v>
      </c>
      <c r="L9" s="22" t="s">
        <v>82</v>
      </c>
      <c r="M9" s="22" t="s">
        <v>83</v>
      </c>
    </row>
    <row r="10" spans="1:13" ht="37.5" x14ac:dyDescent="0.25">
      <c r="A10" s="90">
        <v>3</v>
      </c>
      <c r="B10" s="90">
        <v>2</v>
      </c>
      <c r="C10" s="99">
        <f>A10*B10</f>
        <v>6</v>
      </c>
      <c r="D10" s="17" t="s">
        <v>135</v>
      </c>
      <c r="E10" s="59" t="s">
        <v>123</v>
      </c>
      <c r="F10" s="20" t="s">
        <v>60</v>
      </c>
      <c r="G10" s="20" t="s">
        <v>60</v>
      </c>
      <c r="H10" s="61" t="s">
        <v>61</v>
      </c>
      <c r="I10" s="90">
        <v>-2</v>
      </c>
      <c r="J10" s="90">
        <v>-1</v>
      </c>
      <c r="K10" s="93">
        <f>A10+I10</f>
        <v>1</v>
      </c>
      <c r="L10" s="93">
        <f>B10+J10</f>
        <v>1</v>
      </c>
      <c r="M10" s="99">
        <f>K10*L10</f>
        <v>1</v>
      </c>
    </row>
    <row r="11" spans="1:13" x14ac:dyDescent="0.25">
      <c r="A11" s="91"/>
      <c r="B11" s="91"/>
      <c r="C11" s="100"/>
      <c r="D11" s="17" t="s">
        <v>136</v>
      </c>
      <c r="E11" s="60" t="s">
        <v>125</v>
      </c>
      <c r="F11" s="20" t="s">
        <v>60</v>
      </c>
      <c r="G11" s="20" t="s">
        <v>60</v>
      </c>
      <c r="H11" s="61" t="s">
        <v>61</v>
      </c>
      <c r="I11" s="91"/>
      <c r="J11" s="91"/>
      <c r="K11" s="94"/>
      <c r="L11" s="94"/>
      <c r="M11" s="100"/>
    </row>
    <row r="12" spans="1:13" ht="51" customHeight="1" x14ac:dyDescent="0.25">
      <c r="A12" s="91"/>
      <c r="B12" s="91"/>
      <c r="C12" s="100"/>
      <c r="D12" s="17" t="s">
        <v>137</v>
      </c>
      <c r="E12" s="18" t="s">
        <v>95</v>
      </c>
      <c r="F12" s="5" t="s">
        <v>60</v>
      </c>
      <c r="G12" s="5" t="s">
        <v>60</v>
      </c>
      <c r="H12" s="5" t="s">
        <v>61</v>
      </c>
      <c r="I12" s="91"/>
      <c r="J12" s="91"/>
      <c r="K12" s="94"/>
      <c r="L12" s="94"/>
      <c r="M12" s="100"/>
    </row>
    <row r="13" spans="1:13" ht="51" customHeight="1" x14ac:dyDescent="0.25">
      <c r="A13" s="91"/>
      <c r="B13" s="91"/>
      <c r="C13" s="100"/>
      <c r="D13" s="17" t="s">
        <v>204</v>
      </c>
      <c r="E13" s="18" t="s">
        <v>206</v>
      </c>
      <c r="F13" s="5" t="s">
        <v>60</v>
      </c>
      <c r="G13" s="5" t="s">
        <v>60</v>
      </c>
      <c r="H13" s="5" t="s">
        <v>61</v>
      </c>
      <c r="I13" s="91"/>
      <c r="J13" s="91"/>
      <c r="K13" s="94"/>
      <c r="L13" s="94"/>
      <c r="M13" s="100"/>
    </row>
    <row r="14" spans="1:13" ht="13" x14ac:dyDescent="0.25">
      <c r="A14" s="92"/>
      <c r="B14" s="92"/>
      <c r="C14" s="101"/>
      <c r="D14" s="5" t="s">
        <v>138</v>
      </c>
      <c r="E14" s="19" t="s">
        <v>97</v>
      </c>
      <c r="F14" s="5"/>
      <c r="G14" s="5"/>
      <c r="H14" s="5"/>
      <c r="I14" s="92"/>
      <c r="J14" s="92"/>
      <c r="K14" s="95"/>
      <c r="L14" s="95"/>
      <c r="M14" s="101"/>
    </row>
    <row r="17" spans="1:13" s="16" customFormat="1" ht="26.25" customHeight="1" x14ac:dyDescent="0.25">
      <c r="A17" s="76" t="s">
        <v>70</v>
      </c>
      <c r="B17" s="77"/>
      <c r="C17" s="78"/>
      <c r="D17" s="86" t="s">
        <v>98</v>
      </c>
      <c r="E17" s="86"/>
      <c r="F17" s="86"/>
      <c r="G17" s="86"/>
      <c r="H17" s="86"/>
      <c r="I17" s="86"/>
      <c r="J17" s="86"/>
      <c r="K17" s="87" t="s">
        <v>99</v>
      </c>
      <c r="L17" s="88"/>
      <c r="M17" s="89"/>
    </row>
    <row r="18" spans="1:13" s="16" customFormat="1" ht="155" x14ac:dyDescent="0.25">
      <c r="A18" s="22" t="s">
        <v>81</v>
      </c>
      <c r="B18" s="22" t="s">
        <v>82</v>
      </c>
      <c r="C18" s="22" t="s">
        <v>83</v>
      </c>
      <c r="D18" s="80" t="s">
        <v>100</v>
      </c>
      <c r="E18" s="80"/>
      <c r="F18" s="23" t="s">
        <v>101</v>
      </c>
      <c r="G18" s="81" t="s">
        <v>102</v>
      </c>
      <c r="H18" s="82"/>
      <c r="I18" s="23" t="s">
        <v>103</v>
      </c>
      <c r="J18" s="23" t="s">
        <v>104</v>
      </c>
      <c r="K18" s="22" t="s">
        <v>105</v>
      </c>
      <c r="L18" s="22" t="s">
        <v>106</v>
      </c>
      <c r="M18" s="22" t="s">
        <v>107</v>
      </c>
    </row>
    <row r="19" spans="1:13" x14ac:dyDescent="0.25">
      <c r="A19" s="93">
        <f>K10</f>
        <v>1</v>
      </c>
      <c r="B19" s="93">
        <f>L10</f>
        <v>1</v>
      </c>
      <c r="C19" s="96">
        <f>M10</f>
        <v>1</v>
      </c>
      <c r="D19" s="98"/>
      <c r="E19" s="98"/>
      <c r="F19" s="26"/>
      <c r="G19" s="97"/>
      <c r="H19" s="97"/>
      <c r="I19" s="90"/>
      <c r="J19" s="90"/>
      <c r="K19" s="93">
        <f>A19+I19</f>
        <v>1</v>
      </c>
      <c r="L19" s="93">
        <f>B19+J19</f>
        <v>1</v>
      </c>
      <c r="M19" s="96">
        <f>K19*L19</f>
        <v>1</v>
      </c>
    </row>
    <row r="20" spans="1:13" x14ac:dyDescent="0.25">
      <c r="A20" s="94"/>
      <c r="B20" s="94"/>
      <c r="C20" s="96"/>
      <c r="D20" s="98"/>
      <c r="E20" s="98"/>
      <c r="F20" s="26"/>
      <c r="G20" s="97"/>
      <c r="H20" s="97"/>
      <c r="I20" s="91"/>
      <c r="J20" s="91"/>
      <c r="K20" s="94"/>
      <c r="L20" s="94"/>
      <c r="M20" s="96"/>
    </row>
    <row r="21" spans="1:13" x14ac:dyDescent="0.25">
      <c r="A21" s="94"/>
      <c r="B21" s="94"/>
      <c r="C21" s="96"/>
      <c r="D21" s="98"/>
      <c r="E21" s="98"/>
      <c r="F21" s="26"/>
      <c r="G21" s="97"/>
      <c r="H21" s="97"/>
      <c r="I21" s="91"/>
      <c r="J21" s="91"/>
      <c r="K21" s="94"/>
      <c r="L21" s="94"/>
      <c r="M21" s="96"/>
    </row>
    <row r="22" spans="1:13" x14ac:dyDescent="0.25">
      <c r="A22" s="94"/>
      <c r="B22" s="94"/>
      <c r="C22" s="96"/>
      <c r="D22" s="98"/>
      <c r="E22" s="98"/>
      <c r="F22" s="26"/>
      <c r="G22" s="97"/>
      <c r="H22" s="97"/>
      <c r="I22" s="91"/>
      <c r="J22" s="91"/>
      <c r="K22" s="94"/>
      <c r="L22" s="94"/>
      <c r="M22" s="96"/>
    </row>
    <row r="23" spans="1:13" x14ac:dyDescent="0.25">
      <c r="A23" s="94"/>
      <c r="B23" s="94"/>
      <c r="C23" s="96"/>
      <c r="D23" s="98"/>
      <c r="E23" s="98"/>
      <c r="F23" s="26"/>
      <c r="G23" s="97"/>
      <c r="H23" s="97"/>
      <c r="I23" s="91"/>
      <c r="J23" s="91"/>
      <c r="K23" s="94"/>
      <c r="L23" s="94"/>
      <c r="M23" s="96"/>
    </row>
    <row r="24" spans="1:13" x14ac:dyDescent="0.25">
      <c r="A24" s="94"/>
      <c r="B24" s="94"/>
      <c r="C24" s="96"/>
      <c r="D24" s="98"/>
      <c r="E24" s="98"/>
      <c r="F24" s="26"/>
      <c r="G24" s="97"/>
      <c r="H24" s="97"/>
      <c r="I24" s="91"/>
      <c r="J24" s="91"/>
      <c r="K24" s="94"/>
      <c r="L24" s="94"/>
      <c r="M24" s="96"/>
    </row>
    <row r="25" spans="1:13" x14ac:dyDescent="0.25">
      <c r="A25" s="94"/>
      <c r="B25" s="94"/>
      <c r="C25" s="96"/>
      <c r="D25" s="98"/>
      <c r="E25" s="98"/>
      <c r="F25" s="26"/>
      <c r="G25" s="97"/>
      <c r="H25" s="97"/>
      <c r="I25" s="91"/>
      <c r="J25" s="91"/>
      <c r="K25" s="94"/>
      <c r="L25" s="94"/>
      <c r="M25" s="96"/>
    </row>
    <row r="26" spans="1:13" x14ac:dyDescent="0.25">
      <c r="A26" s="94"/>
      <c r="B26" s="94"/>
      <c r="C26" s="96"/>
      <c r="D26" s="98"/>
      <c r="E26" s="98"/>
      <c r="F26" s="26"/>
      <c r="G26" s="97"/>
      <c r="H26" s="97"/>
      <c r="I26" s="91"/>
      <c r="J26" s="91"/>
      <c r="K26" s="94"/>
      <c r="L26" s="94"/>
      <c r="M26" s="96"/>
    </row>
    <row r="27" spans="1:13" x14ac:dyDescent="0.25">
      <c r="A27" s="95"/>
      <c r="B27" s="95"/>
      <c r="C27" s="96"/>
      <c r="D27" s="98"/>
      <c r="E27" s="98"/>
      <c r="F27" s="26"/>
      <c r="G27" s="97"/>
      <c r="H27" s="97"/>
      <c r="I27" s="92"/>
      <c r="J27" s="92"/>
      <c r="K27" s="95"/>
      <c r="L27" s="95"/>
      <c r="M27" s="96"/>
    </row>
    <row r="51" spans="2:3" x14ac:dyDescent="0.25">
      <c r="B51" s="1">
        <v>1</v>
      </c>
      <c r="C51" s="1">
        <v>-1</v>
      </c>
    </row>
    <row r="52" spans="2:3" x14ac:dyDescent="0.25">
      <c r="B52" s="1">
        <v>2</v>
      </c>
      <c r="C52" s="1">
        <v>-2</v>
      </c>
    </row>
    <row r="53" spans="2:3" x14ac:dyDescent="0.25">
      <c r="B53" s="1">
        <v>3</v>
      </c>
      <c r="C53" s="1">
        <v>-3</v>
      </c>
    </row>
    <row r="54" spans="2:3" x14ac:dyDescent="0.25">
      <c r="B54" s="1">
        <v>4</v>
      </c>
      <c r="C54" s="1">
        <v>-4</v>
      </c>
    </row>
  </sheetData>
  <mergeCells count="43">
    <mergeCell ref="K17:M17"/>
    <mergeCell ref="D18:E18"/>
    <mergeCell ref="G18:H18"/>
    <mergeCell ref="I19:I27"/>
    <mergeCell ref="J19:J27"/>
    <mergeCell ref="K19:K27"/>
    <mergeCell ref="L19:L27"/>
    <mergeCell ref="M19:M27"/>
    <mergeCell ref="G23:H23"/>
    <mergeCell ref="D24:E24"/>
    <mergeCell ref="G24:H24"/>
    <mergeCell ref="D25:E25"/>
    <mergeCell ref="G25:H25"/>
    <mergeCell ref="G27:H27"/>
    <mergeCell ref="G22:H22"/>
    <mergeCell ref="D23:E23"/>
    <mergeCell ref="K8:M8"/>
    <mergeCell ref="A8:C8"/>
    <mergeCell ref="D8:J8"/>
    <mergeCell ref="K10:K14"/>
    <mergeCell ref="L10:L14"/>
    <mergeCell ref="M10:M14"/>
    <mergeCell ref="A10:A14"/>
    <mergeCell ref="B10:B14"/>
    <mergeCell ref="C10:C14"/>
    <mergeCell ref="I10:I14"/>
    <mergeCell ref="J10:J14"/>
    <mergeCell ref="C3:G3"/>
    <mergeCell ref="A19:A27"/>
    <mergeCell ref="B19:B27"/>
    <mergeCell ref="C19:C27"/>
    <mergeCell ref="D19:E19"/>
    <mergeCell ref="G19:H19"/>
    <mergeCell ref="D20:E20"/>
    <mergeCell ref="G20:H20"/>
    <mergeCell ref="D21:E21"/>
    <mergeCell ref="G21:H21"/>
    <mergeCell ref="D22:E22"/>
    <mergeCell ref="D26:E26"/>
    <mergeCell ref="G26:H26"/>
    <mergeCell ref="D27:E27"/>
    <mergeCell ref="A17:C17"/>
    <mergeCell ref="D17:J17"/>
  </mergeCells>
  <conditionalFormatting sqref="D10:D14">
    <cfRule type="cellIs" dxfId="175" priority="25" operator="between">
      <formula>11</formula>
      <formula>25</formula>
    </cfRule>
    <cfRule type="cellIs" dxfId="174" priority="26" operator="between">
      <formula>6</formula>
      <formula>10</formula>
    </cfRule>
    <cfRule type="cellIs" dxfId="173" priority="27" operator="between">
      <formula>0</formula>
      <formula>5</formula>
    </cfRule>
  </conditionalFormatting>
  <conditionalFormatting sqref="A10:B10 I10 F14:H14">
    <cfRule type="cellIs" dxfId="172" priority="24" operator="between">
      <formula>0</formula>
      <formula>0</formula>
    </cfRule>
  </conditionalFormatting>
  <conditionalFormatting sqref="C10">
    <cfRule type="cellIs" dxfId="171" priority="21" operator="between">
      <formula>8</formula>
      <formula>16</formula>
    </cfRule>
    <cfRule type="cellIs" dxfId="170" priority="22" operator="between">
      <formula>4</formula>
      <formula>6</formula>
    </cfRule>
    <cfRule type="cellIs" dxfId="169" priority="23" operator="between">
      <formula>0</formula>
      <formula>3</formula>
    </cfRule>
  </conditionalFormatting>
  <conditionalFormatting sqref="C19">
    <cfRule type="cellIs" dxfId="168" priority="18" operator="between">
      <formula>8</formula>
      <formula>16</formula>
    </cfRule>
    <cfRule type="cellIs" dxfId="167" priority="19" operator="between">
      <formula>4</formula>
      <formula>6</formula>
    </cfRule>
    <cfRule type="cellIs" dxfId="166" priority="20" operator="between">
      <formula>0</formula>
      <formula>3</formula>
    </cfRule>
  </conditionalFormatting>
  <conditionalFormatting sqref="M10">
    <cfRule type="cellIs" dxfId="165" priority="15" operator="between">
      <formula>8</formula>
      <formula>16</formula>
    </cfRule>
    <cfRule type="cellIs" dxfId="164" priority="16" operator="between">
      <formula>4</formula>
      <formula>6</formula>
    </cfRule>
    <cfRule type="cellIs" dxfId="163" priority="17" operator="between">
      <formula>0</formula>
      <formula>3</formula>
    </cfRule>
  </conditionalFormatting>
  <conditionalFormatting sqref="M19">
    <cfRule type="cellIs" dxfId="162" priority="12" operator="between">
      <formula>8</formula>
      <formula>16</formula>
    </cfRule>
    <cfRule type="cellIs" dxfId="161" priority="13" operator="between">
      <formula>4</formula>
      <formula>6</formula>
    </cfRule>
    <cfRule type="cellIs" dxfId="160" priority="14" operator="between">
      <formula>0</formula>
      <formula>3</formula>
    </cfRule>
  </conditionalFormatting>
  <conditionalFormatting sqref="F10:G11">
    <cfRule type="cellIs" dxfId="159" priority="11" operator="between">
      <formula>0</formula>
      <formula>0</formula>
    </cfRule>
  </conditionalFormatting>
  <conditionalFormatting sqref="H10:H11">
    <cfRule type="cellIs" dxfId="158" priority="10" operator="between">
      <formula>0</formula>
      <formula>0</formula>
    </cfRule>
  </conditionalFormatting>
  <conditionalFormatting sqref="G12">
    <cfRule type="cellIs" dxfId="157" priority="6" operator="between">
      <formula>0</formula>
      <formula>0</formula>
    </cfRule>
  </conditionalFormatting>
  <conditionalFormatting sqref="F12">
    <cfRule type="cellIs" dxfId="156" priority="5" operator="between">
      <formula>0</formula>
      <formula>0</formula>
    </cfRule>
  </conditionalFormatting>
  <conditionalFormatting sqref="H12">
    <cfRule type="cellIs" dxfId="155" priority="4" operator="between">
      <formula>0</formula>
      <formula>0</formula>
    </cfRule>
  </conditionalFormatting>
  <conditionalFormatting sqref="G13">
    <cfRule type="cellIs" dxfId="154" priority="3" operator="between">
      <formula>0</formula>
      <formula>0</formula>
    </cfRule>
  </conditionalFormatting>
  <conditionalFormatting sqref="F13">
    <cfRule type="cellIs" dxfId="153" priority="2" operator="between">
      <formula>0</formula>
      <formula>0</formula>
    </cfRule>
  </conditionalFormatting>
  <conditionalFormatting sqref="H13">
    <cfRule type="cellIs" dxfId="152" priority="1" operator="between">
      <formula>0</formula>
      <formula>0</formula>
    </cfRule>
  </conditionalFormatting>
  <dataValidations count="3">
    <dataValidation type="list" allowBlank="1" showInputMessage="1" showErrorMessage="1" sqref="I19:J27 I10:J10">
      <formula1>$C$51:$C$54</formula1>
    </dataValidation>
    <dataValidation type="list" allowBlank="1" showInputMessage="1" showErrorMessage="1" sqref="A10:B10">
      <formula1>$B$51:$B$54</formula1>
    </dataValidation>
    <dataValidation type="list" allowBlank="1" showInputMessage="1" showErrorMessage="1" sqref="H14">
      <formula1>$K$3:$K$5</formula1>
    </dataValidation>
  </dataValidations>
  <pageMargins left="0.70866141732283472" right="0.70866141732283472" top="0.74803149606299213" bottom="0.74803149606299213" header="0.31496062992125984" footer="0.31496062992125984"/>
  <pageSetup paperSize="8" scale="6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3A7FF"/>
    <pageSetUpPr fitToPage="1"/>
  </sheetPr>
  <dimension ref="A2:M53"/>
  <sheetViews>
    <sheetView topLeftCell="A5" zoomScaleNormal="100" zoomScaleSheetLayoutView="100" workbookViewId="0">
      <selection activeCell="E11" sqref="E11"/>
    </sheetView>
  </sheetViews>
  <sheetFormatPr baseColWidth="10" defaultColWidth="8.7265625" defaultRowHeight="12.5" x14ac:dyDescent="0.25"/>
  <cols>
    <col min="1" max="1" width="13.26953125" style="1" customWidth="1"/>
    <col min="2" max="2" width="15.1796875" style="1" customWidth="1"/>
    <col min="3" max="3" width="14.1796875" style="1" customWidth="1"/>
    <col min="4" max="4" width="22.1796875" style="1" customWidth="1"/>
    <col min="5" max="5" width="87.54296875" style="1" customWidth="1"/>
    <col min="6" max="6" width="28.453125" style="1" customWidth="1"/>
    <col min="7" max="7" width="23.453125" style="1" customWidth="1"/>
    <col min="8" max="8" width="14.7265625" style="1" customWidth="1"/>
    <col min="9" max="9" width="15.26953125" style="1" customWidth="1"/>
    <col min="10" max="10" width="18.54296875" style="1" customWidth="1"/>
    <col min="11" max="11" width="14.54296875" style="1" customWidth="1"/>
    <col min="12" max="12" width="15.26953125" style="1" customWidth="1"/>
    <col min="13" max="13" width="15.453125" style="1" customWidth="1"/>
    <col min="14" max="14" width="29.26953125" style="1" customWidth="1"/>
    <col min="15" max="15" width="15.26953125" style="1" customWidth="1"/>
    <col min="16" max="16" width="18.54296875" style="1" customWidth="1"/>
    <col min="17" max="17" width="14.7265625" style="1" bestFit="1" customWidth="1"/>
    <col min="18" max="18" width="15.7265625" style="1" bestFit="1" customWidth="1"/>
    <col min="19" max="19" width="13.26953125" style="1" customWidth="1"/>
    <col min="20" max="20" width="12.7265625" style="1" customWidth="1"/>
    <col min="21" max="21" width="13.7265625" style="1" customWidth="1"/>
    <col min="22" max="22" width="41.26953125" style="1" customWidth="1"/>
    <col min="23" max="16384" width="8.7265625" style="1"/>
  </cols>
  <sheetData>
    <row r="2" spans="1:13" ht="13" thickBot="1" x14ac:dyDescent="0.3"/>
    <row r="3" spans="1:13" s="25" customFormat="1" ht="25" x14ac:dyDescent="0.25">
      <c r="C3" s="83" t="s">
        <v>3</v>
      </c>
      <c r="D3" s="84"/>
      <c r="E3" s="84"/>
      <c r="F3" s="84"/>
      <c r="G3" s="85"/>
      <c r="J3" s="21" t="s">
        <v>60</v>
      </c>
      <c r="K3" s="21" t="s">
        <v>61</v>
      </c>
    </row>
    <row r="4" spans="1:13" s="12" customFormat="1" ht="62" x14ac:dyDescent="0.35">
      <c r="C4" s="8" t="s">
        <v>4</v>
      </c>
      <c r="D4" s="22" t="s">
        <v>5</v>
      </c>
      <c r="E4" s="22" t="s">
        <v>6</v>
      </c>
      <c r="F4" s="22" t="s">
        <v>62</v>
      </c>
      <c r="G4" s="9" t="s">
        <v>63</v>
      </c>
      <c r="J4" s="12" t="s">
        <v>64</v>
      </c>
      <c r="K4" s="12" t="s">
        <v>65</v>
      </c>
    </row>
    <row r="5" spans="1:13" s="15" customFormat="1" ht="87.5" thickBot="1" x14ac:dyDescent="0.4">
      <c r="C5" s="40" t="s">
        <v>139</v>
      </c>
      <c r="D5" s="35" t="s">
        <v>140</v>
      </c>
      <c r="E5" s="11" t="s">
        <v>141</v>
      </c>
      <c r="F5" s="13" t="str">
        <f>CONTRATACIÓN!F14</f>
        <v>OG/BF/T</v>
      </c>
      <c r="G5" s="13" t="str">
        <f>CONTRATACIÓN!G14</f>
        <v>EXTERNO</v>
      </c>
      <c r="K5" s="15" t="s">
        <v>67</v>
      </c>
    </row>
    <row r="8" spans="1:13" s="16" customFormat="1" ht="26.25" customHeight="1" x14ac:dyDescent="0.25">
      <c r="A8" s="76" t="s">
        <v>68</v>
      </c>
      <c r="B8" s="77"/>
      <c r="C8" s="78"/>
      <c r="D8" s="76" t="s">
        <v>69</v>
      </c>
      <c r="E8" s="77"/>
      <c r="F8" s="77"/>
      <c r="G8" s="77"/>
      <c r="H8" s="77"/>
      <c r="I8" s="77"/>
      <c r="J8" s="78"/>
      <c r="K8" s="76" t="s">
        <v>70</v>
      </c>
      <c r="L8" s="77"/>
      <c r="M8" s="78"/>
    </row>
    <row r="9" spans="1:13" s="16" customFormat="1" ht="170.5" x14ac:dyDescent="0.25">
      <c r="A9" s="22" t="s">
        <v>71</v>
      </c>
      <c r="B9" s="22" t="s">
        <v>72</v>
      </c>
      <c r="C9" s="22" t="s">
        <v>73</v>
      </c>
      <c r="D9" s="22" t="s">
        <v>74</v>
      </c>
      <c r="E9" s="22" t="s">
        <v>75</v>
      </c>
      <c r="F9" s="22" t="s">
        <v>76</v>
      </c>
      <c r="G9" s="22" t="s">
        <v>77</v>
      </c>
      <c r="H9" s="22" t="s">
        <v>78</v>
      </c>
      <c r="I9" s="22" t="s">
        <v>79</v>
      </c>
      <c r="J9" s="22" t="s">
        <v>80</v>
      </c>
      <c r="K9" s="22" t="s">
        <v>81</v>
      </c>
      <c r="L9" s="22" t="s">
        <v>82</v>
      </c>
      <c r="M9" s="22" t="s">
        <v>83</v>
      </c>
    </row>
    <row r="10" spans="1:13" ht="25" x14ac:dyDescent="0.25">
      <c r="A10" s="90">
        <v>3</v>
      </c>
      <c r="B10" s="90">
        <v>2</v>
      </c>
      <c r="C10" s="99">
        <f>A10*B10</f>
        <v>6</v>
      </c>
      <c r="D10" s="17" t="s">
        <v>142</v>
      </c>
      <c r="E10" s="18" t="s">
        <v>143</v>
      </c>
      <c r="F10" s="5" t="s">
        <v>60</v>
      </c>
      <c r="G10" s="5" t="s">
        <v>60</v>
      </c>
      <c r="H10" s="5" t="s">
        <v>65</v>
      </c>
      <c r="I10" s="90">
        <v>-1</v>
      </c>
      <c r="J10" s="90">
        <v>-1</v>
      </c>
      <c r="K10" s="93">
        <f>A10+I10</f>
        <v>2</v>
      </c>
      <c r="L10" s="93">
        <f>B10+J10</f>
        <v>1</v>
      </c>
      <c r="M10" s="99">
        <f>K10*L10</f>
        <v>2</v>
      </c>
    </row>
    <row r="11" spans="1:13" x14ac:dyDescent="0.25">
      <c r="A11" s="91"/>
      <c r="B11" s="91"/>
      <c r="C11" s="100"/>
      <c r="D11" s="17" t="s">
        <v>144</v>
      </c>
      <c r="E11" s="18" t="s">
        <v>195</v>
      </c>
      <c r="F11" s="5" t="s">
        <v>60</v>
      </c>
      <c r="G11" s="5" t="s">
        <v>60</v>
      </c>
      <c r="H11" s="5" t="s">
        <v>65</v>
      </c>
      <c r="I11" s="91"/>
      <c r="J11" s="91"/>
      <c r="K11" s="94"/>
      <c r="L11" s="94"/>
      <c r="M11" s="100"/>
    </row>
    <row r="12" spans="1:13" ht="38.25" customHeight="1" x14ac:dyDescent="0.25">
      <c r="A12" s="91"/>
      <c r="B12" s="91"/>
      <c r="C12" s="100"/>
      <c r="D12" s="17" t="s">
        <v>145</v>
      </c>
      <c r="E12" s="18" t="s">
        <v>146</v>
      </c>
      <c r="F12" s="5" t="s">
        <v>60</v>
      </c>
      <c r="G12" s="5" t="s">
        <v>60</v>
      </c>
      <c r="H12" s="5" t="s">
        <v>61</v>
      </c>
      <c r="I12" s="91"/>
      <c r="J12" s="91"/>
      <c r="K12" s="94"/>
      <c r="L12" s="94"/>
      <c r="M12" s="100"/>
    </row>
    <row r="13" spans="1:13" ht="13" x14ac:dyDescent="0.25">
      <c r="A13" s="92"/>
      <c r="B13" s="92"/>
      <c r="C13" s="100"/>
      <c r="D13" s="5" t="s">
        <v>147</v>
      </c>
      <c r="E13" s="19" t="s">
        <v>97</v>
      </c>
      <c r="F13" s="5"/>
      <c r="G13" s="5"/>
      <c r="H13" s="5"/>
      <c r="I13" s="92"/>
      <c r="J13" s="92"/>
      <c r="K13" s="95"/>
      <c r="L13" s="95"/>
      <c r="M13" s="100"/>
    </row>
    <row r="16" spans="1:13" s="16" customFormat="1" ht="26.25" customHeight="1" x14ac:dyDescent="0.25">
      <c r="A16" s="76" t="s">
        <v>70</v>
      </c>
      <c r="B16" s="77"/>
      <c r="C16" s="78"/>
      <c r="D16" s="86" t="s">
        <v>98</v>
      </c>
      <c r="E16" s="86"/>
      <c r="F16" s="86"/>
      <c r="G16" s="86"/>
      <c r="H16" s="86"/>
      <c r="I16" s="86"/>
      <c r="J16" s="86"/>
      <c r="K16" s="87" t="s">
        <v>99</v>
      </c>
      <c r="L16" s="88"/>
      <c r="M16" s="89"/>
    </row>
    <row r="17" spans="1:13" s="16" customFormat="1" ht="155" x14ac:dyDescent="0.25">
      <c r="A17" s="22" t="s">
        <v>81</v>
      </c>
      <c r="B17" s="22" t="s">
        <v>82</v>
      </c>
      <c r="C17" s="22" t="s">
        <v>83</v>
      </c>
      <c r="D17" s="80" t="s">
        <v>100</v>
      </c>
      <c r="E17" s="80"/>
      <c r="F17" s="23" t="s">
        <v>101</v>
      </c>
      <c r="G17" s="81" t="s">
        <v>102</v>
      </c>
      <c r="H17" s="82"/>
      <c r="I17" s="23" t="s">
        <v>103</v>
      </c>
      <c r="J17" s="23" t="s">
        <v>104</v>
      </c>
      <c r="K17" s="22" t="s">
        <v>105</v>
      </c>
      <c r="L17" s="22" t="s">
        <v>106</v>
      </c>
      <c r="M17" s="22" t="s">
        <v>107</v>
      </c>
    </row>
    <row r="18" spans="1:13" x14ac:dyDescent="0.25">
      <c r="A18" s="93">
        <f>K10</f>
        <v>2</v>
      </c>
      <c r="B18" s="93">
        <f>L10</f>
        <v>1</v>
      </c>
      <c r="C18" s="99">
        <f>M10</f>
        <v>2</v>
      </c>
      <c r="D18" s="98"/>
      <c r="E18" s="98"/>
      <c r="F18" s="26"/>
      <c r="G18" s="97"/>
      <c r="H18" s="97"/>
      <c r="I18" s="90"/>
      <c r="J18" s="90"/>
      <c r="K18" s="93">
        <f>A18+I18</f>
        <v>2</v>
      </c>
      <c r="L18" s="93">
        <f>B18+J18</f>
        <v>1</v>
      </c>
      <c r="M18" s="99">
        <f>K18*L18</f>
        <v>2</v>
      </c>
    </row>
    <row r="19" spans="1:13" x14ac:dyDescent="0.25">
      <c r="A19" s="94"/>
      <c r="B19" s="94"/>
      <c r="C19" s="100"/>
      <c r="D19" s="98"/>
      <c r="E19" s="98"/>
      <c r="F19" s="26"/>
      <c r="G19" s="97"/>
      <c r="H19" s="97"/>
      <c r="I19" s="91"/>
      <c r="J19" s="91"/>
      <c r="K19" s="94"/>
      <c r="L19" s="94"/>
      <c r="M19" s="100"/>
    </row>
    <row r="20" spans="1:13" x14ac:dyDescent="0.25">
      <c r="A20" s="94"/>
      <c r="B20" s="94"/>
      <c r="C20" s="100"/>
      <c r="D20" s="98"/>
      <c r="E20" s="98"/>
      <c r="F20" s="26"/>
      <c r="G20" s="97"/>
      <c r="H20" s="97"/>
      <c r="I20" s="91"/>
      <c r="J20" s="91"/>
      <c r="K20" s="94"/>
      <c r="L20" s="94"/>
      <c r="M20" s="100"/>
    </row>
    <row r="21" spans="1:13" x14ac:dyDescent="0.25">
      <c r="A21" s="94"/>
      <c r="B21" s="94"/>
      <c r="C21" s="100"/>
      <c r="D21" s="98"/>
      <c r="E21" s="98"/>
      <c r="F21" s="26"/>
      <c r="G21" s="97"/>
      <c r="H21" s="97"/>
      <c r="I21" s="91"/>
      <c r="J21" s="91"/>
      <c r="K21" s="94"/>
      <c r="L21" s="94"/>
      <c r="M21" s="100"/>
    </row>
    <row r="22" spans="1:13" x14ac:dyDescent="0.25">
      <c r="A22" s="94"/>
      <c r="B22" s="94"/>
      <c r="C22" s="100"/>
      <c r="D22" s="98"/>
      <c r="E22" s="98"/>
      <c r="F22" s="26"/>
      <c r="G22" s="97"/>
      <c r="H22" s="97"/>
      <c r="I22" s="91"/>
      <c r="J22" s="91"/>
      <c r="K22" s="94"/>
      <c r="L22" s="94"/>
      <c r="M22" s="100"/>
    </row>
    <row r="23" spans="1:13" x14ac:dyDescent="0.25">
      <c r="A23" s="94"/>
      <c r="B23" s="94"/>
      <c r="C23" s="100"/>
      <c r="D23" s="98"/>
      <c r="E23" s="98"/>
      <c r="F23" s="26"/>
      <c r="G23" s="97"/>
      <c r="H23" s="97"/>
      <c r="I23" s="91"/>
      <c r="J23" s="91"/>
      <c r="K23" s="94"/>
      <c r="L23" s="94"/>
      <c r="M23" s="100"/>
    </row>
    <row r="24" spans="1:13" x14ac:dyDescent="0.25">
      <c r="A24" s="94"/>
      <c r="B24" s="94"/>
      <c r="C24" s="100"/>
      <c r="D24" s="98"/>
      <c r="E24" s="98"/>
      <c r="F24" s="26"/>
      <c r="G24" s="97"/>
      <c r="H24" s="97"/>
      <c r="I24" s="91"/>
      <c r="J24" s="91"/>
      <c r="K24" s="94"/>
      <c r="L24" s="94"/>
      <c r="M24" s="100"/>
    </row>
    <row r="25" spans="1:13" x14ac:dyDescent="0.25">
      <c r="A25" s="94"/>
      <c r="B25" s="94"/>
      <c r="C25" s="100"/>
      <c r="D25" s="98"/>
      <c r="E25" s="98"/>
      <c r="F25" s="26"/>
      <c r="G25" s="97"/>
      <c r="H25" s="97"/>
      <c r="I25" s="91"/>
      <c r="J25" s="91"/>
      <c r="K25" s="94"/>
      <c r="L25" s="94"/>
      <c r="M25" s="100"/>
    </row>
    <row r="26" spans="1:13" x14ac:dyDescent="0.25">
      <c r="A26" s="95"/>
      <c r="B26" s="95"/>
      <c r="C26" s="100"/>
      <c r="D26" s="98"/>
      <c r="E26" s="98"/>
      <c r="F26" s="26"/>
      <c r="G26" s="97"/>
      <c r="H26" s="97"/>
      <c r="I26" s="92"/>
      <c r="J26" s="92"/>
      <c r="K26" s="95"/>
      <c r="L26" s="95"/>
      <c r="M26" s="100"/>
    </row>
    <row r="50" spans="2:3" x14ac:dyDescent="0.25">
      <c r="B50" s="1">
        <v>1</v>
      </c>
      <c r="C50" s="1">
        <v>-1</v>
      </c>
    </row>
    <row r="51" spans="2:3" x14ac:dyDescent="0.25">
      <c r="B51" s="1">
        <v>2</v>
      </c>
      <c r="C51" s="1">
        <v>-2</v>
      </c>
    </row>
    <row r="52" spans="2:3" x14ac:dyDescent="0.25">
      <c r="B52" s="1">
        <v>3</v>
      </c>
      <c r="C52" s="1">
        <v>-3</v>
      </c>
    </row>
    <row r="53" spans="2:3" x14ac:dyDescent="0.25">
      <c r="B53" s="1">
        <v>4</v>
      </c>
      <c r="C53" s="1">
        <v>-4</v>
      </c>
    </row>
  </sheetData>
  <mergeCells count="43">
    <mergeCell ref="G22:H22"/>
    <mergeCell ref="D23:E23"/>
    <mergeCell ref="G23:H23"/>
    <mergeCell ref="D24:E24"/>
    <mergeCell ref="G24:H24"/>
    <mergeCell ref="I18:I26"/>
    <mergeCell ref="J18:J26"/>
    <mergeCell ref="K18:K26"/>
    <mergeCell ref="L18:L26"/>
    <mergeCell ref="M18:M26"/>
    <mergeCell ref="A16:C16"/>
    <mergeCell ref="D16:J16"/>
    <mergeCell ref="K16:M16"/>
    <mergeCell ref="D17:E17"/>
    <mergeCell ref="G17:H17"/>
    <mergeCell ref="A18:A26"/>
    <mergeCell ref="B18:B26"/>
    <mergeCell ref="C18:C26"/>
    <mergeCell ref="D18:E18"/>
    <mergeCell ref="G18:H18"/>
    <mergeCell ref="D19:E19"/>
    <mergeCell ref="G19:H19"/>
    <mergeCell ref="D20:E20"/>
    <mergeCell ref="G20:H20"/>
    <mergeCell ref="D21:E21"/>
    <mergeCell ref="D25:E25"/>
    <mergeCell ref="G25:H25"/>
    <mergeCell ref="D26:E26"/>
    <mergeCell ref="G26:H26"/>
    <mergeCell ref="G21:H21"/>
    <mergeCell ref="D22:E22"/>
    <mergeCell ref="C3:G3"/>
    <mergeCell ref="K8:M8"/>
    <mergeCell ref="A10:A13"/>
    <mergeCell ref="B10:B13"/>
    <mergeCell ref="C10:C13"/>
    <mergeCell ref="I10:I13"/>
    <mergeCell ref="J10:J13"/>
    <mergeCell ref="K10:K13"/>
    <mergeCell ref="L10:L13"/>
    <mergeCell ref="M10:M13"/>
    <mergeCell ref="A8:C8"/>
    <mergeCell ref="D8:J8"/>
  </mergeCells>
  <conditionalFormatting sqref="D10:D13">
    <cfRule type="cellIs" dxfId="151" priority="18" operator="between">
      <formula>11</formula>
      <formula>25</formula>
    </cfRule>
    <cfRule type="cellIs" dxfId="150" priority="19" operator="between">
      <formula>6</formula>
      <formula>10</formula>
    </cfRule>
    <cfRule type="cellIs" dxfId="149" priority="20" operator="between">
      <formula>0</formula>
      <formula>5</formula>
    </cfRule>
  </conditionalFormatting>
  <conditionalFormatting sqref="A10:B10 I10 F13:H13">
    <cfRule type="cellIs" dxfId="148" priority="17" operator="between">
      <formula>0</formula>
      <formula>0</formula>
    </cfRule>
  </conditionalFormatting>
  <conditionalFormatting sqref="C10">
    <cfRule type="cellIs" dxfId="147" priority="14" operator="between">
      <formula>8</formula>
      <formula>16</formula>
    </cfRule>
    <cfRule type="cellIs" dxfId="146" priority="15" operator="between">
      <formula>4</formula>
      <formula>6</formula>
    </cfRule>
    <cfRule type="cellIs" dxfId="145" priority="16" operator="between">
      <formula>0</formula>
      <formula>3</formula>
    </cfRule>
  </conditionalFormatting>
  <conditionalFormatting sqref="C18">
    <cfRule type="cellIs" dxfId="144" priority="11" operator="between">
      <formula>8</formula>
      <formula>16</formula>
    </cfRule>
    <cfRule type="cellIs" dxfId="143" priority="12" operator="between">
      <formula>4</formula>
      <formula>6</formula>
    </cfRule>
    <cfRule type="cellIs" dxfId="142" priority="13" operator="between">
      <formula>0</formula>
      <formula>3</formula>
    </cfRule>
  </conditionalFormatting>
  <conditionalFormatting sqref="M10">
    <cfRule type="cellIs" dxfId="141" priority="8" operator="between">
      <formula>8</formula>
      <formula>16</formula>
    </cfRule>
    <cfRule type="cellIs" dxfId="140" priority="9" operator="between">
      <formula>4</formula>
      <formula>6</formula>
    </cfRule>
    <cfRule type="cellIs" dxfId="139" priority="10" operator="between">
      <formula>0</formula>
      <formula>3</formula>
    </cfRule>
  </conditionalFormatting>
  <conditionalFormatting sqref="M18">
    <cfRule type="cellIs" dxfId="138" priority="5" operator="between">
      <formula>8</formula>
      <formula>16</formula>
    </cfRule>
    <cfRule type="cellIs" dxfId="137" priority="6" operator="between">
      <formula>4</formula>
      <formula>6</formula>
    </cfRule>
    <cfRule type="cellIs" dxfId="136" priority="7" operator="between">
      <formula>0</formula>
      <formula>3</formula>
    </cfRule>
  </conditionalFormatting>
  <conditionalFormatting sqref="F10:H12">
    <cfRule type="cellIs" dxfId="135" priority="4" operator="between">
      <formula>0</formula>
      <formula>0</formula>
    </cfRule>
  </conditionalFormatting>
  <dataValidations count="3">
    <dataValidation type="list" allowBlank="1" showInputMessage="1" showErrorMessage="1" sqref="I18:J26 I10:J10">
      <formula1>$C$50:$C$53</formula1>
    </dataValidation>
    <dataValidation type="list" allowBlank="1" showInputMessage="1" showErrorMessage="1" sqref="A10:B10">
      <formula1>$B$50:$B$53</formula1>
    </dataValidation>
    <dataValidation type="list" allowBlank="1" showInputMessage="1" showErrorMessage="1" sqref="H13">
      <formula1>$K$3:$K$5</formula1>
    </dataValidation>
  </dataValidations>
  <pageMargins left="0.70866141732283472" right="0.70866141732283472" top="0.74803149606299213" bottom="0.74803149606299213" header="0.31496062992125984" footer="0.31496062992125984"/>
  <pageSetup paperSize="8" scale="6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3A7FF"/>
    <pageSetUpPr fitToPage="1"/>
  </sheetPr>
  <dimension ref="A2:M52"/>
  <sheetViews>
    <sheetView zoomScaleNormal="100" zoomScaleSheetLayoutView="100" workbookViewId="0">
      <selection activeCell="D12" sqref="A12:XFD12"/>
    </sheetView>
  </sheetViews>
  <sheetFormatPr baseColWidth="10" defaultColWidth="8.7265625" defaultRowHeight="12.5" x14ac:dyDescent="0.25"/>
  <cols>
    <col min="1" max="1" width="13.26953125" style="1" customWidth="1"/>
    <col min="2" max="2" width="15.1796875" style="1" customWidth="1"/>
    <col min="3" max="3" width="14.1796875" style="1" customWidth="1"/>
    <col min="4" max="4" width="22.1796875" style="1" customWidth="1"/>
    <col min="5" max="5" width="87.54296875" style="1" customWidth="1"/>
    <col min="6" max="6" width="28.453125" style="1" customWidth="1"/>
    <col min="7" max="7" width="23.453125" style="1" customWidth="1"/>
    <col min="8" max="8" width="14.7265625" style="1" customWidth="1"/>
    <col min="9" max="9" width="15.26953125" style="1" customWidth="1"/>
    <col min="10" max="10" width="18.54296875" style="1" customWidth="1"/>
    <col min="11" max="11" width="14.54296875" style="1" customWidth="1"/>
    <col min="12" max="12" width="15.26953125" style="1" customWidth="1"/>
    <col min="13" max="13" width="15.453125" style="1" customWidth="1"/>
    <col min="14" max="14" width="29.26953125" style="1" customWidth="1"/>
    <col min="15" max="15" width="15.26953125" style="1" customWidth="1"/>
    <col min="16" max="16" width="18.54296875" style="1" customWidth="1"/>
    <col min="17" max="17" width="14.7265625" style="1" bestFit="1" customWidth="1"/>
    <col min="18" max="18" width="15.7265625" style="1" bestFit="1" customWidth="1"/>
    <col min="19" max="19" width="13.26953125" style="1" customWidth="1"/>
    <col min="20" max="20" width="12.7265625" style="1" customWidth="1"/>
    <col min="21" max="21" width="13.7265625" style="1" customWidth="1"/>
    <col min="22" max="22" width="41.26953125" style="1" customWidth="1"/>
    <col min="23" max="16384" width="8.7265625" style="1"/>
  </cols>
  <sheetData>
    <row r="2" spans="1:13" ht="13" thickBot="1" x14ac:dyDescent="0.3"/>
    <row r="3" spans="1:13" s="25" customFormat="1" ht="25" x14ac:dyDescent="0.25">
      <c r="C3" s="83" t="s">
        <v>3</v>
      </c>
      <c r="D3" s="84"/>
      <c r="E3" s="84"/>
      <c r="F3" s="84"/>
      <c r="G3" s="85"/>
      <c r="J3" s="21" t="s">
        <v>60</v>
      </c>
      <c r="K3" s="21" t="s">
        <v>61</v>
      </c>
    </row>
    <row r="4" spans="1:13" s="12" customFormat="1" ht="62" x14ac:dyDescent="0.35">
      <c r="C4" s="8" t="s">
        <v>4</v>
      </c>
      <c r="D4" s="22" t="s">
        <v>5</v>
      </c>
      <c r="E4" s="22" t="s">
        <v>6</v>
      </c>
      <c r="F4" s="22" t="s">
        <v>62</v>
      </c>
      <c r="G4" s="9" t="s">
        <v>63</v>
      </c>
      <c r="J4" s="12" t="s">
        <v>64</v>
      </c>
      <c r="K4" s="12" t="s">
        <v>65</v>
      </c>
    </row>
    <row r="5" spans="1:13" s="15" customFormat="1" ht="168.75" customHeight="1" thickBot="1" x14ac:dyDescent="0.4">
      <c r="C5" s="40" t="s">
        <v>148</v>
      </c>
      <c r="D5" s="35" t="s">
        <v>149</v>
      </c>
      <c r="E5" s="11" t="s">
        <v>150</v>
      </c>
      <c r="F5" s="13" t="str">
        <f>CONTRATACIÓN!F15</f>
        <v>OG/BF/T</v>
      </c>
      <c r="G5" s="14" t="str">
        <f>CONTRATACIÓN!G15</f>
        <v>EXTERNO</v>
      </c>
      <c r="K5" s="15" t="s">
        <v>67</v>
      </c>
    </row>
    <row r="8" spans="1:13" s="16" customFormat="1" ht="26.25" customHeight="1" x14ac:dyDescent="0.25">
      <c r="A8" s="76" t="s">
        <v>68</v>
      </c>
      <c r="B8" s="77"/>
      <c r="C8" s="78"/>
      <c r="D8" s="76" t="s">
        <v>69</v>
      </c>
      <c r="E8" s="77"/>
      <c r="F8" s="77"/>
      <c r="G8" s="77"/>
      <c r="H8" s="77"/>
      <c r="I8" s="77"/>
      <c r="J8" s="78"/>
      <c r="K8" s="76" t="s">
        <v>70</v>
      </c>
      <c r="L8" s="77"/>
      <c r="M8" s="78"/>
    </row>
    <row r="9" spans="1:13" s="16" customFormat="1" ht="170.5" x14ac:dyDescent="0.25">
      <c r="A9" s="22" t="s">
        <v>71</v>
      </c>
      <c r="B9" s="22" t="s">
        <v>72</v>
      </c>
      <c r="C9" s="22" t="s">
        <v>73</v>
      </c>
      <c r="D9" s="22" t="s">
        <v>74</v>
      </c>
      <c r="E9" s="22" t="s">
        <v>75</v>
      </c>
      <c r="F9" s="22" t="s">
        <v>76</v>
      </c>
      <c r="G9" s="22" t="s">
        <v>77</v>
      </c>
      <c r="H9" s="22" t="s">
        <v>78</v>
      </c>
      <c r="I9" s="22" t="s">
        <v>79</v>
      </c>
      <c r="J9" s="22" t="s">
        <v>80</v>
      </c>
      <c r="K9" s="22" t="s">
        <v>81</v>
      </c>
      <c r="L9" s="22" t="s">
        <v>82</v>
      </c>
      <c r="M9" s="22" t="s">
        <v>83</v>
      </c>
    </row>
    <row r="10" spans="1:13" ht="37.5" x14ac:dyDescent="0.25">
      <c r="A10" s="90">
        <v>3</v>
      </c>
      <c r="B10" s="90">
        <v>2</v>
      </c>
      <c r="C10" s="96">
        <f>A10*B10</f>
        <v>6</v>
      </c>
      <c r="D10" s="17" t="s">
        <v>151</v>
      </c>
      <c r="E10" s="18" t="s">
        <v>146</v>
      </c>
      <c r="F10" s="5" t="s">
        <v>60</v>
      </c>
      <c r="G10" s="5" t="s">
        <v>60</v>
      </c>
      <c r="H10" s="5" t="s">
        <v>65</v>
      </c>
      <c r="I10" s="90">
        <v>-1</v>
      </c>
      <c r="J10" s="90">
        <v>-1</v>
      </c>
      <c r="K10" s="93">
        <f>A10+I10</f>
        <v>2</v>
      </c>
      <c r="L10" s="93">
        <f>B10+J10</f>
        <v>1</v>
      </c>
      <c r="M10" s="96">
        <f>K10*L10</f>
        <v>2</v>
      </c>
    </row>
    <row r="11" spans="1:13" ht="37.5" x14ac:dyDescent="0.25">
      <c r="A11" s="91"/>
      <c r="B11" s="91"/>
      <c r="C11" s="96"/>
      <c r="D11" s="17" t="s">
        <v>152</v>
      </c>
      <c r="E11" s="58" t="s">
        <v>153</v>
      </c>
      <c r="F11" s="5" t="s">
        <v>60</v>
      </c>
      <c r="G11" s="5" t="s">
        <v>60</v>
      </c>
      <c r="H11" s="5" t="s">
        <v>65</v>
      </c>
      <c r="I11" s="91"/>
      <c r="J11" s="91"/>
      <c r="K11" s="94"/>
      <c r="L11" s="94"/>
      <c r="M11" s="96"/>
    </row>
    <row r="12" spans="1:13" ht="13" x14ac:dyDescent="0.25">
      <c r="A12" s="92"/>
      <c r="B12" s="92"/>
      <c r="C12" s="96"/>
      <c r="D12" s="5" t="s">
        <v>154</v>
      </c>
      <c r="E12" s="19" t="s">
        <v>97</v>
      </c>
      <c r="F12" s="5"/>
      <c r="G12" s="5"/>
      <c r="H12" s="5"/>
      <c r="I12" s="92"/>
      <c r="J12" s="92"/>
      <c r="K12" s="95"/>
      <c r="L12" s="95"/>
      <c r="M12" s="96"/>
    </row>
    <row r="15" spans="1:13" s="16" customFormat="1" ht="26.25" customHeight="1" x14ac:dyDescent="0.25">
      <c r="A15" s="76" t="s">
        <v>70</v>
      </c>
      <c r="B15" s="77"/>
      <c r="C15" s="78"/>
      <c r="D15" s="86" t="s">
        <v>98</v>
      </c>
      <c r="E15" s="86"/>
      <c r="F15" s="86"/>
      <c r="G15" s="86"/>
      <c r="H15" s="86"/>
      <c r="I15" s="86"/>
      <c r="J15" s="86"/>
      <c r="K15" s="87" t="s">
        <v>99</v>
      </c>
      <c r="L15" s="88"/>
      <c r="M15" s="89"/>
    </row>
    <row r="16" spans="1:13" s="16" customFormat="1" ht="155" x14ac:dyDescent="0.25">
      <c r="A16" s="22" t="s">
        <v>81</v>
      </c>
      <c r="B16" s="22" t="s">
        <v>82</v>
      </c>
      <c r="C16" s="22" t="s">
        <v>83</v>
      </c>
      <c r="D16" s="80" t="s">
        <v>100</v>
      </c>
      <c r="E16" s="80"/>
      <c r="F16" s="23" t="s">
        <v>101</v>
      </c>
      <c r="G16" s="81" t="s">
        <v>102</v>
      </c>
      <c r="H16" s="82"/>
      <c r="I16" s="23" t="s">
        <v>103</v>
      </c>
      <c r="J16" s="23" t="s">
        <v>104</v>
      </c>
      <c r="K16" s="22" t="s">
        <v>105</v>
      </c>
      <c r="L16" s="22" t="s">
        <v>106</v>
      </c>
      <c r="M16" s="22" t="s">
        <v>107</v>
      </c>
    </row>
    <row r="17" spans="1:13" x14ac:dyDescent="0.25">
      <c r="A17" s="93">
        <f>K10</f>
        <v>2</v>
      </c>
      <c r="B17" s="93">
        <f>L10</f>
        <v>1</v>
      </c>
      <c r="C17" s="96">
        <f>M10</f>
        <v>2</v>
      </c>
      <c r="D17" s="98"/>
      <c r="E17" s="98"/>
      <c r="F17" s="26"/>
      <c r="G17" s="97"/>
      <c r="H17" s="97"/>
      <c r="I17" s="90"/>
      <c r="J17" s="90"/>
      <c r="K17" s="93">
        <f>A17+I17</f>
        <v>2</v>
      </c>
      <c r="L17" s="93">
        <f>B17+J17</f>
        <v>1</v>
      </c>
      <c r="M17" s="96">
        <f>K17*L17</f>
        <v>2</v>
      </c>
    </row>
    <row r="18" spans="1:13" x14ac:dyDescent="0.25">
      <c r="A18" s="94"/>
      <c r="B18" s="94"/>
      <c r="C18" s="96"/>
      <c r="D18" s="98"/>
      <c r="E18" s="98"/>
      <c r="F18" s="26"/>
      <c r="G18" s="97"/>
      <c r="H18" s="97"/>
      <c r="I18" s="91"/>
      <c r="J18" s="91"/>
      <c r="K18" s="94"/>
      <c r="L18" s="94"/>
      <c r="M18" s="96"/>
    </row>
    <row r="19" spans="1:13" x14ac:dyDescent="0.25">
      <c r="A19" s="94"/>
      <c r="B19" s="94"/>
      <c r="C19" s="96"/>
      <c r="D19" s="98"/>
      <c r="E19" s="98"/>
      <c r="F19" s="26"/>
      <c r="G19" s="97"/>
      <c r="H19" s="97"/>
      <c r="I19" s="91"/>
      <c r="J19" s="91"/>
      <c r="K19" s="94"/>
      <c r="L19" s="94"/>
      <c r="M19" s="96"/>
    </row>
    <row r="20" spans="1:13" x14ac:dyDescent="0.25">
      <c r="A20" s="94"/>
      <c r="B20" s="94"/>
      <c r="C20" s="96"/>
      <c r="D20" s="98"/>
      <c r="E20" s="98"/>
      <c r="F20" s="26"/>
      <c r="G20" s="97"/>
      <c r="H20" s="97"/>
      <c r="I20" s="91"/>
      <c r="J20" s="91"/>
      <c r="K20" s="94"/>
      <c r="L20" s="94"/>
      <c r="M20" s="96"/>
    </row>
    <row r="21" spans="1:13" x14ac:dyDescent="0.25">
      <c r="A21" s="94"/>
      <c r="B21" s="94"/>
      <c r="C21" s="96"/>
      <c r="D21" s="98"/>
      <c r="E21" s="98"/>
      <c r="F21" s="26"/>
      <c r="G21" s="97"/>
      <c r="H21" s="97"/>
      <c r="I21" s="91"/>
      <c r="J21" s="91"/>
      <c r="K21" s="94"/>
      <c r="L21" s="94"/>
      <c r="M21" s="96"/>
    </row>
    <row r="22" spans="1:13" x14ac:dyDescent="0.25">
      <c r="A22" s="94"/>
      <c r="B22" s="94"/>
      <c r="C22" s="96"/>
      <c r="D22" s="98"/>
      <c r="E22" s="98"/>
      <c r="F22" s="26"/>
      <c r="G22" s="97"/>
      <c r="H22" s="97"/>
      <c r="I22" s="91"/>
      <c r="J22" s="91"/>
      <c r="K22" s="94"/>
      <c r="L22" s="94"/>
      <c r="M22" s="96"/>
    </row>
    <row r="23" spans="1:13" x14ac:dyDescent="0.25">
      <c r="A23" s="94"/>
      <c r="B23" s="94"/>
      <c r="C23" s="96"/>
      <c r="D23" s="98"/>
      <c r="E23" s="98"/>
      <c r="F23" s="26"/>
      <c r="G23" s="97"/>
      <c r="H23" s="97"/>
      <c r="I23" s="91"/>
      <c r="J23" s="91"/>
      <c r="K23" s="94"/>
      <c r="L23" s="94"/>
      <c r="M23" s="96"/>
    </row>
    <row r="24" spans="1:13" x14ac:dyDescent="0.25">
      <c r="A24" s="94"/>
      <c r="B24" s="94"/>
      <c r="C24" s="96"/>
      <c r="D24" s="98"/>
      <c r="E24" s="98"/>
      <c r="F24" s="26"/>
      <c r="G24" s="97"/>
      <c r="H24" s="97"/>
      <c r="I24" s="91"/>
      <c r="J24" s="91"/>
      <c r="K24" s="94"/>
      <c r="L24" s="94"/>
      <c r="M24" s="96"/>
    </row>
    <row r="25" spans="1:13" x14ac:dyDescent="0.25">
      <c r="A25" s="95"/>
      <c r="B25" s="95"/>
      <c r="C25" s="96"/>
      <c r="D25" s="98"/>
      <c r="E25" s="98"/>
      <c r="F25" s="26"/>
      <c r="G25" s="97"/>
      <c r="H25" s="97"/>
      <c r="I25" s="92"/>
      <c r="J25" s="92"/>
      <c r="K25" s="95"/>
      <c r="L25" s="95"/>
      <c r="M25" s="96"/>
    </row>
    <row r="49" spans="2:3" x14ac:dyDescent="0.25">
      <c r="B49" s="1">
        <v>1</v>
      </c>
      <c r="C49" s="1">
        <v>-1</v>
      </c>
    </row>
    <row r="50" spans="2:3" x14ac:dyDescent="0.25">
      <c r="B50" s="1">
        <v>2</v>
      </c>
      <c r="C50" s="1">
        <v>-2</v>
      </c>
    </row>
    <row r="51" spans="2:3" x14ac:dyDescent="0.25">
      <c r="B51" s="1">
        <v>3</v>
      </c>
      <c r="C51" s="1">
        <v>-3</v>
      </c>
    </row>
    <row r="52" spans="2:3" x14ac:dyDescent="0.25">
      <c r="B52" s="1">
        <v>4</v>
      </c>
      <c r="C52" s="1">
        <v>-4</v>
      </c>
    </row>
  </sheetData>
  <mergeCells count="43">
    <mergeCell ref="G21:H21"/>
    <mergeCell ref="D22:E22"/>
    <mergeCell ref="G22:H22"/>
    <mergeCell ref="D23:E23"/>
    <mergeCell ref="G23:H23"/>
    <mergeCell ref="I17:I25"/>
    <mergeCell ref="J17:J25"/>
    <mergeCell ref="K17:K25"/>
    <mergeCell ref="L17:L25"/>
    <mergeCell ref="M17:M25"/>
    <mergeCell ref="A15:C15"/>
    <mergeCell ref="D15:J15"/>
    <mergeCell ref="K15:M15"/>
    <mergeCell ref="D16:E16"/>
    <mergeCell ref="G16:H16"/>
    <mergeCell ref="A17:A25"/>
    <mergeCell ref="B17:B25"/>
    <mergeCell ref="C17:C25"/>
    <mergeCell ref="D17:E17"/>
    <mergeCell ref="G17:H17"/>
    <mergeCell ref="D18:E18"/>
    <mergeCell ref="G18:H18"/>
    <mergeCell ref="D19:E19"/>
    <mergeCell ref="G19:H19"/>
    <mergeCell ref="D20:E20"/>
    <mergeCell ref="D24:E24"/>
    <mergeCell ref="G24:H24"/>
    <mergeCell ref="D25:E25"/>
    <mergeCell ref="G25:H25"/>
    <mergeCell ref="G20:H20"/>
    <mergeCell ref="D21:E21"/>
    <mergeCell ref="C3:G3"/>
    <mergeCell ref="K8:M8"/>
    <mergeCell ref="A10:A12"/>
    <mergeCell ref="B10:B12"/>
    <mergeCell ref="C10:C12"/>
    <mergeCell ref="I10:I12"/>
    <mergeCell ref="J10:J12"/>
    <mergeCell ref="K10:K12"/>
    <mergeCell ref="L10:L12"/>
    <mergeCell ref="M10:M12"/>
    <mergeCell ref="A8:C8"/>
    <mergeCell ref="D8:J8"/>
  </mergeCells>
  <conditionalFormatting sqref="D10:D12">
    <cfRule type="cellIs" dxfId="134" priority="21" operator="between">
      <formula>11</formula>
      <formula>25</formula>
    </cfRule>
    <cfRule type="cellIs" dxfId="133" priority="22" operator="between">
      <formula>6</formula>
      <formula>10</formula>
    </cfRule>
    <cfRule type="cellIs" dxfId="132" priority="23" operator="between">
      <formula>0</formula>
      <formula>5</formula>
    </cfRule>
  </conditionalFormatting>
  <conditionalFormatting sqref="A10:B10 I10 F12:H12">
    <cfRule type="cellIs" dxfId="131" priority="20" operator="between">
      <formula>0</formula>
      <formula>0</formula>
    </cfRule>
  </conditionalFormatting>
  <conditionalFormatting sqref="C10">
    <cfRule type="cellIs" dxfId="130" priority="17" operator="between">
      <formula>8</formula>
      <formula>16</formula>
    </cfRule>
    <cfRule type="cellIs" dxfId="129" priority="18" operator="between">
      <formula>4</formula>
      <formula>6</formula>
    </cfRule>
    <cfRule type="cellIs" dxfId="128" priority="19" operator="between">
      <formula>0</formula>
      <formula>3</formula>
    </cfRule>
  </conditionalFormatting>
  <conditionalFormatting sqref="C17">
    <cfRule type="cellIs" dxfId="127" priority="14" operator="between">
      <formula>8</formula>
      <formula>16</formula>
    </cfRule>
    <cfRule type="cellIs" dxfId="126" priority="15" operator="between">
      <formula>4</formula>
      <formula>6</formula>
    </cfRule>
    <cfRule type="cellIs" dxfId="125" priority="16" operator="between">
      <formula>0</formula>
      <formula>3</formula>
    </cfRule>
  </conditionalFormatting>
  <conditionalFormatting sqref="M10">
    <cfRule type="cellIs" dxfId="124" priority="11" operator="between">
      <formula>8</formula>
      <formula>16</formula>
    </cfRule>
    <cfRule type="cellIs" dxfId="123" priority="12" operator="between">
      <formula>4</formula>
      <formula>6</formula>
    </cfRule>
    <cfRule type="cellIs" dxfId="122" priority="13" operator="between">
      <formula>0</formula>
      <formula>3</formula>
    </cfRule>
  </conditionalFormatting>
  <conditionalFormatting sqref="M17">
    <cfRule type="cellIs" dxfId="121" priority="8" operator="between">
      <formula>8</formula>
      <formula>16</formula>
    </cfRule>
    <cfRule type="cellIs" dxfId="120" priority="9" operator="between">
      <formula>4</formula>
      <formula>6</formula>
    </cfRule>
    <cfRule type="cellIs" dxfId="119" priority="10" operator="between">
      <formula>0</formula>
      <formula>3</formula>
    </cfRule>
  </conditionalFormatting>
  <conditionalFormatting sqref="F10:H11">
    <cfRule type="cellIs" dxfId="118" priority="7" operator="between">
      <formula>0</formula>
      <formula>0</formula>
    </cfRule>
  </conditionalFormatting>
  <dataValidations count="4">
    <dataValidation type="list" allowBlank="1" showInputMessage="1" showErrorMessage="1" sqref="F10:G11">
      <formula1>$J$3:$J$4</formula1>
    </dataValidation>
    <dataValidation type="list" allowBlank="1" showInputMessage="1" showErrorMessage="1" sqref="H10:H11 H12">
      <formula1>$K$3:$K$5</formula1>
    </dataValidation>
    <dataValidation type="list" allowBlank="1" showInputMessage="1" showErrorMessage="1" sqref="A10:B10">
      <formula1>$B$49:$B$52</formula1>
    </dataValidation>
    <dataValidation type="list" allowBlank="1" showInputMessage="1" showErrorMessage="1" sqref="I17:J25 I10:J10">
      <formula1>$C$49:$C$52</formula1>
    </dataValidation>
  </dataValidations>
  <pageMargins left="0.70866141732283472" right="0.70866141732283472" top="0.74803149606299213" bottom="0.74803149606299213" header="0.31496062992125984" footer="0.31496062992125984"/>
  <pageSetup paperSize="8" scale="6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3A7FF"/>
    <pageSetUpPr fitToPage="1"/>
  </sheetPr>
  <dimension ref="A2:M56"/>
  <sheetViews>
    <sheetView topLeftCell="A10" zoomScaleNormal="100" zoomScaleSheetLayoutView="100" workbookViewId="0">
      <selection activeCell="E15" sqref="E15"/>
    </sheetView>
  </sheetViews>
  <sheetFormatPr baseColWidth="10" defaultColWidth="8.7265625" defaultRowHeight="12.5" x14ac:dyDescent="0.25"/>
  <cols>
    <col min="1" max="1" width="13.26953125" style="1" customWidth="1"/>
    <col min="2" max="2" width="15.1796875" style="1" customWidth="1"/>
    <col min="3" max="3" width="14.1796875" style="1" customWidth="1"/>
    <col min="4" max="4" width="18.81640625" style="1" customWidth="1"/>
    <col min="5" max="5" width="87.54296875" style="1" customWidth="1"/>
    <col min="6" max="6" width="28.453125" style="1" customWidth="1"/>
    <col min="7" max="7" width="23.453125" style="1" customWidth="1"/>
    <col min="8" max="8" width="14.7265625" style="1" customWidth="1"/>
    <col min="9" max="9" width="15.26953125" style="1" customWidth="1"/>
    <col min="10" max="10" width="18.54296875" style="1" customWidth="1"/>
    <col min="11" max="11" width="14.54296875" style="1" customWidth="1"/>
    <col min="12" max="12" width="15.26953125" style="1" customWidth="1"/>
    <col min="13" max="13" width="15.453125" style="1" customWidth="1"/>
    <col min="14" max="14" width="29.26953125" style="1" customWidth="1"/>
    <col min="15" max="15" width="15.26953125" style="1" customWidth="1"/>
    <col min="16" max="16" width="18.54296875" style="1" customWidth="1"/>
    <col min="17" max="17" width="14.7265625" style="1" bestFit="1" customWidth="1"/>
    <col min="18" max="18" width="15.7265625" style="1" bestFit="1" customWidth="1"/>
    <col min="19" max="19" width="13.26953125" style="1" customWidth="1"/>
    <col min="20" max="20" width="12.7265625" style="1" customWidth="1"/>
    <col min="21" max="21" width="13.7265625" style="1" customWidth="1"/>
    <col min="22" max="22" width="41.26953125" style="1" customWidth="1"/>
    <col min="23" max="16384" width="8.7265625" style="1"/>
  </cols>
  <sheetData>
    <row r="2" spans="1:13" ht="13" thickBot="1" x14ac:dyDescent="0.3"/>
    <row r="3" spans="1:13" s="25" customFormat="1" ht="25" x14ac:dyDescent="0.25">
      <c r="C3" s="83" t="s">
        <v>3</v>
      </c>
      <c r="D3" s="84"/>
      <c r="E3" s="84"/>
      <c r="F3" s="84"/>
      <c r="G3" s="85"/>
      <c r="J3" s="21" t="s">
        <v>60</v>
      </c>
      <c r="K3" s="21" t="s">
        <v>61</v>
      </c>
    </row>
    <row r="4" spans="1:13" s="12" customFormat="1" ht="62" x14ac:dyDescent="0.35">
      <c r="C4" s="8" t="s">
        <v>4</v>
      </c>
      <c r="D4" s="22" t="s">
        <v>5</v>
      </c>
      <c r="E4" s="22" t="s">
        <v>6</v>
      </c>
      <c r="F4" s="22" t="s">
        <v>62</v>
      </c>
      <c r="G4" s="9" t="s">
        <v>63</v>
      </c>
      <c r="J4" s="12" t="s">
        <v>64</v>
      </c>
      <c r="K4" s="12" t="s">
        <v>65</v>
      </c>
    </row>
    <row r="5" spans="1:13" s="15" customFormat="1" ht="160" thickBot="1" x14ac:dyDescent="0.4">
      <c r="C5" s="40" t="s">
        <v>42</v>
      </c>
      <c r="D5" s="11" t="s">
        <v>155</v>
      </c>
      <c r="E5" s="11" t="s">
        <v>156</v>
      </c>
      <c r="F5" s="13" t="str">
        <f>CONTRATACIÓN!F16</f>
        <v>OG/BF</v>
      </c>
      <c r="G5" s="13" t="str">
        <f>CONTRATACIÓN!G16</f>
        <v>INTERNO</v>
      </c>
      <c r="K5" s="15" t="s">
        <v>67</v>
      </c>
    </row>
    <row r="8" spans="1:13" s="16" customFormat="1" ht="26.25" customHeight="1" x14ac:dyDescent="0.25">
      <c r="A8" s="76" t="s">
        <v>68</v>
      </c>
      <c r="B8" s="77"/>
      <c r="C8" s="78"/>
      <c r="D8" s="76" t="s">
        <v>69</v>
      </c>
      <c r="E8" s="77"/>
      <c r="F8" s="77"/>
      <c r="G8" s="77"/>
      <c r="H8" s="77"/>
      <c r="I8" s="77"/>
      <c r="J8" s="78"/>
      <c r="K8" s="76" t="s">
        <v>70</v>
      </c>
      <c r="L8" s="77"/>
      <c r="M8" s="78"/>
    </row>
    <row r="9" spans="1:13" s="16" customFormat="1" ht="170.5" x14ac:dyDescent="0.25">
      <c r="A9" s="22" t="s">
        <v>71</v>
      </c>
      <c r="B9" s="22" t="s">
        <v>72</v>
      </c>
      <c r="C9" s="22" t="s">
        <v>73</v>
      </c>
      <c r="D9" s="22" t="s">
        <v>74</v>
      </c>
      <c r="E9" s="22" t="s">
        <v>75</v>
      </c>
      <c r="F9" s="22" t="s">
        <v>76</v>
      </c>
      <c r="G9" s="22" t="s">
        <v>77</v>
      </c>
      <c r="H9" s="22" t="s">
        <v>78</v>
      </c>
      <c r="I9" s="22" t="s">
        <v>79</v>
      </c>
      <c r="J9" s="22" t="s">
        <v>80</v>
      </c>
      <c r="K9" s="22" t="s">
        <v>81</v>
      </c>
      <c r="L9" s="22" t="s">
        <v>82</v>
      </c>
      <c r="M9" s="22" t="s">
        <v>83</v>
      </c>
    </row>
    <row r="10" spans="1:13" ht="25" x14ac:dyDescent="0.25">
      <c r="A10" s="90">
        <v>3</v>
      </c>
      <c r="B10" s="90">
        <v>2</v>
      </c>
      <c r="C10" s="96">
        <f>A10*B10</f>
        <v>6</v>
      </c>
      <c r="D10" s="17" t="s">
        <v>157</v>
      </c>
      <c r="E10" s="18" t="s">
        <v>158</v>
      </c>
      <c r="F10" s="5" t="s">
        <v>60</v>
      </c>
      <c r="G10" s="5" t="s">
        <v>60</v>
      </c>
      <c r="H10" s="5" t="s">
        <v>61</v>
      </c>
      <c r="I10" s="90">
        <v>-2</v>
      </c>
      <c r="J10" s="90">
        <v>-1</v>
      </c>
      <c r="K10" s="93">
        <f>A10+I10</f>
        <v>1</v>
      </c>
      <c r="L10" s="93">
        <f>B10+J10</f>
        <v>1</v>
      </c>
      <c r="M10" s="96">
        <f>K10*L10</f>
        <v>1</v>
      </c>
    </row>
    <row r="11" spans="1:13" ht="25" x14ac:dyDescent="0.25">
      <c r="A11" s="91"/>
      <c r="B11" s="91"/>
      <c r="C11" s="96"/>
      <c r="D11" s="17" t="s">
        <v>159</v>
      </c>
      <c r="E11" s="18" t="s">
        <v>160</v>
      </c>
      <c r="F11" s="5" t="s">
        <v>60</v>
      </c>
      <c r="G11" s="5" t="s">
        <v>60</v>
      </c>
      <c r="H11" s="5" t="s">
        <v>61</v>
      </c>
      <c r="I11" s="91"/>
      <c r="J11" s="91"/>
      <c r="K11" s="94"/>
      <c r="L11" s="94"/>
      <c r="M11" s="96"/>
    </row>
    <row r="12" spans="1:13" ht="38.25" customHeight="1" x14ac:dyDescent="0.25">
      <c r="A12" s="91"/>
      <c r="B12" s="91"/>
      <c r="C12" s="96"/>
      <c r="D12" s="17" t="s">
        <v>161</v>
      </c>
      <c r="E12" s="18" t="s">
        <v>162</v>
      </c>
      <c r="F12" s="5" t="s">
        <v>60</v>
      </c>
      <c r="G12" s="5" t="s">
        <v>60</v>
      </c>
      <c r="H12" s="5" t="s">
        <v>65</v>
      </c>
      <c r="I12" s="91"/>
      <c r="J12" s="91"/>
      <c r="K12" s="94"/>
      <c r="L12" s="94"/>
      <c r="M12" s="96"/>
    </row>
    <row r="13" spans="1:13" ht="37.5" x14ac:dyDescent="0.25">
      <c r="A13" s="91"/>
      <c r="B13" s="91"/>
      <c r="C13" s="96"/>
      <c r="D13" s="17" t="s">
        <v>163</v>
      </c>
      <c r="E13" s="59" t="s">
        <v>199</v>
      </c>
      <c r="F13" s="20" t="s">
        <v>60</v>
      </c>
      <c r="G13" s="20" t="s">
        <v>60</v>
      </c>
      <c r="H13" s="61" t="s">
        <v>61</v>
      </c>
      <c r="I13" s="91"/>
      <c r="J13" s="91"/>
      <c r="K13" s="94"/>
      <c r="L13" s="94"/>
      <c r="M13" s="96"/>
    </row>
    <row r="14" spans="1:13" ht="37.5" x14ac:dyDescent="0.25">
      <c r="A14" s="91"/>
      <c r="B14" s="91"/>
      <c r="C14" s="96"/>
      <c r="D14" s="17" t="s">
        <v>164</v>
      </c>
      <c r="E14" s="59" t="s">
        <v>123</v>
      </c>
      <c r="F14" s="5" t="s">
        <v>60</v>
      </c>
      <c r="G14" s="5" t="s">
        <v>60</v>
      </c>
      <c r="H14" s="63" t="s">
        <v>61</v>
      </c>
      <c r="I14" s="91"/>
      <c r="J14" s="91"/>
      <c r="K14" s="94"/>
      <c r="L14" s="94"/>
      <c r="M14" s="96"/>
    </row>
    <row r="15" spans="1:13" ht="25" x14ac:dyDescent="0.25">
      <c r="A15" s="91"/>
      <c r="B15" s="91"/>
      <c r="C15" s="96"/>
      <c r="D15" s="17" t="s">
        <v>205</v>
      </c>
      <c r="E15" s="18" t="s">
        <v>206</v>
      </c>
      <c r="F15" s="5" t="s">
        <v>60</v>
      </c>
      <c r="G15" s="5" t="s">
        <v>60</v>
      </c>
      <c r="H15" s="5" t="s">
        <v>61</v>
      </c>
      <c r="I15" s="91"/>
      <c r="J15" s="91"/>
      <c r="K15" s="94"/>
      <c r="L15" s="94"/>
      <c r="M15" s="96"/>
    </row>
    <row r="16" spans="1:13" ht="13" x14ac:dyDescent="0.25">
      <c r="A16" s="92"/>
      <c r="B16" s="92"/>
      <c r="C16" s="96"/>
      <c r="D16" s="5" t="s">
        <v>165</v>
      </c>
      <c r="E16" s="19" t="s">
        <v>97</v>
      </c>
      <c r="F16" s="5"/>
      <c r="G16" s="5"/>
      <c r="H16" s="5"/>
      <c r="I16" s="92"/>
      <c r="J16" s="92"/>
      <c r="K16" s="95"/>
      <c r="L16" s="95"/>
      <c r="M16" s="96"/>
    </row>
    <row r="19" spans="1:13" s="16" customFormat="1" ht="26.25" customHeight="1" x14ac:dyDescent="0.25">
      <c r="A19" s="76" t="s">
        <v>70</v>
      </c>
      <c r="B19" s="77"/>
      <c r="C19" s="78"/>
      <c r="D19" s="86" t="s">
        <v>98</v>
      </c>
      <c r="E19" s="86"/>
      <c r="F19" s="86"/>
      <c r="G19" s="86"/>
      <c r="H19" s="86"/>
      <c r="I19" s="86"/>
      <c r="J19" s="86"/>
      <c r="K19" s="87" t="s">
        <v>99</v>
      </c>
      <c r="L19" s="88"/>
      <c r="M19" s="89"/>
    </row>
    <row r="20" spans="1:13" s="16" customFormat="1" ht="155" x14ac:dyDescent="0.25">
      <c r="A20" s="22" t="s">
        <v>81</v>
      </c>
      <c r="B20" s="22" t="s">
        <v>82</v>
      </c>
      <c r="C20" s="22" t="s">
        <v>83</v>
      </c>
      <c r="D20" s="80" t="s">
        <v>100</v>
      </c>
      <c r="E20" s="80"/>
      <c r="F20" s="23" t="s">
        <v>101</v>
      </c>
      <c r="G20" s="81" t="s">
        <v>102</v>
      </c>
      <c r="H20" s="82"/>
      <c r="I20" s="23" t="s">
        <v>103</v>
      </c>
      <c r="J20" s="23" t="s">
        <v>104</v>
      </c>
      <c r="K20" s="22" t="s">
        <v>105</v>
      </c>
      <c r="L20" s="22" t="s">
        <v>106</v>
      </c>
      <c r="M20" s="22" t="s">
        <v>107</v>
      </c>
    </row>
    <row r="21" spans="1:13" x14ac:dyDescent="0.25">
      <c r="A21" s="93">
        <f>K10</f>
        <v>1</v>
      </c>
      <c r="B21" s="93">
        <f>L10</f>
        <v>1</v>
      </c>
      <c r="C21" s="96">
        <f>M10</f>
        <v>1</v>
      </c>
      <c r="D21" s="98"/>
      <c r="E21" s="98"/>
      <c r="F21" s="26"/>
      <c r="G21" s="97"/>
      <c r="H21" s="97"/>
      <c r="I21" s="90"/>
      <c r="J21" s="90"/>
      <c r="K21" s="93">
        <f>A21+I21</f>
        <v>1</v>
      </c>
      <c r="L21" s="93">
        <f>B21+J21</f>
        <v>1</v>
      </c>
      <c r="M21" s="96">
        <f>K21*L21</f>
        <v>1</v>
      </c>
    </row>
    <row r="22" spans="1:13" x14ac:dyDescent="0.25">
      <c r="A22" s="94"/>
      <c r="B22" s="94"/>
      <c r="C22" s="96"/>
      <c r="D22" s="98"/>
      <c r="E22" s="98"/>
      <c r="F22" s="26"/>
      <c r="G22" s="97"/>
      <c r="H22" s="97"/>
      <c r="I22" s="91"/>
      <c r="J22" s="91"/>
      <c r="K22" s="94"/>
      <c r="L22" s="94"/>
      <c r="M22" s="96"/>
    </row>
    <row r="23" spans="1:13" x14ac:dyDescent="0.25">
      <c r="A23" s="94"/>
      <c r="B23" s="94"/>
      <c r="C23" s="96"/>
      <c r="D23" s="98"/>
      <c r="E23" s="98"/>
      <c r="F23" s="26"/>
      <c r="G23" s="97"/>
      <c r="H23" s="97"/>
      <c r="I23" s="91"/>
      <c r="J23" s="91"/>
      <c r="K23" s="94"/>
      <c r="L23" s="94"/>
      <c r="M23" s="96"/>
    </row>
    <row r="24" spans="1:13" x14ac:dyDescent="0.25">
      <c r="A24" s="94"/>
      <c r="B24" s="94"/>
      <c r="C24" s="96"/>
      <c r="D24" s="98"/>
      <c r="E24" s="98"/>
      <c r="F24" s="26"/>
      <c r="G24" s="97"/>
      <c r="H24" s="97"/>
      <c r="I24" s="91"/>
      <c r="J24" s="91"/>
      <c r="K24" s="94"/>
      <c r="L24" s="94"/>
      <c r="M24" s="96"/>
    </row>
    <row r="25" spans="1:13" x14ac:dyDescent="0.25">
      <c r="A25" s="94"/>
      <c r="B25" s="94"/>
      <c r="C25" s="96"/>
      <c r="D25" s="98"/>
      <c r="E25" s="98"/>
      <c r="F25" s="26"/>
      <c r="G25" s="97"/>
      <c r="H25" s="97"/>
      <c r="I25" s="91"/>
      <c r="J25" s="91"/>
      <c r="K25" s="94"/>
      <c r="L25" s="94"/>
      <c r="M25" s="96"/>
    </row>
    <row r="26" spans="1:13" x14ac:dyDescent="0.25">
      <c r="A26" s="94"/>
      <c r="B26" s="94"/>
      <c r="C26" s="96"/>
      <c r="D26" s="98"/>
      <c r="E26" s="98"/>
      <c r="F26" s="26"/>
      <c r="G26" s="97"/>
      <c r="H26" s="97"/>
      <c r="I26" s="91"/>
      <c r="J26" s="91"/>
      <c r="K26" s="94"/>
      <c r="L26" s="94"/>
      <c r="M26" s="96"/>
    </row>
    <row r="27" spans="1:13" x14ac:dyDescent="0.25">
      <c r="A27" s="94"/>
      <c r="B27" s="94"/>
      <c r="C27" s="96"/>
      <c r="D27" s="98"/>
      <c r="E27" s="98"/>
      <c r="F27" s="26"/>
      <c r="G27" s="97"/>
      <c r="H27" s="97"/>
      <c r="I27" s="91"/>
      <c r="J27" s="91"/>
      <c r="K27" s="94"/>
      <c r="L27" s="94"/>
      <c r="M27" s="96"/>
    </row>
    <row r="28" spans="1:13" x14ac:dyDescent="0.25">
      <c r="A28" s="94"/>
      <c r="B28" s="94"/>
      <c r="C28" s="96"/>
      <c r="D28" s="98"/>
      <c r="E28" s="98"/>
      <c r="F28" s="26"/>
      <c r="G28" s="97"/>
      <c r="H28" s="97"/>
      <c r="I28" s="91"/>
      <c r="J28" s="91"/>
      <c r="K28" s="94"/>
      <c r="L28" s="94"/>
      <c r="M28" s="96"/>
    </row>
    <row r="29" spans="1:13" x14ac:dyDescent="0.25">
      <c r="A29" s="95"/>
      <c r="B29" s="95"/>
      <c r="C29" s="96"/>
      <c r="D29" s="98"/>
      <c r="E29" s="98"/>
      <c r="F29" s="26"/>
      <c r="G29" s="97"/>
      <c r="H29" s="97"/>
      <c r="I29" s="92"/>
      <c r="J29" s="92"/>
      <c r="K29" s="95"/>
      <c r="L29" s="95"/>
      <c r="M29" s="96"/>
    </row>
    <row r="53" spans="2:3" x14ac:dyDescent="0.25">
      <c r="B53" s="1">
        <v>1</v>
      </c>
      <c r="C53" s="1">
        <v>-1</v>
      </c>
    </row>
    <row r="54" spans="2:3" x14ac:dyDescent="0.25">
      <c r="B54" s="1">
        <v>2</v>
      </c>
      <c r="C54" s="1">
        <v>-2</v>
      </c>
    </row>
    <row r="55" spans="2:3" x14ac:dyDescent="0.25">
      <c r="B55" s="1">
        <v>3</v>
      </c>
      <c r="C55" s="1">
        <v>-3</v>
      </c>
    </row>
    <row r="56" spans="2:3" x14ac:dyDescent="0.25">
      <c r="B56" s="1">
        <v>4</v>
      </c>
      <c r="C56" s="1">
        <v>-4</v>
      </c>
    </row>
  </sheetData>
  <mergeCells count="43">
    <mergeCell ref="K19:M19"/>
    <mergeCell ref="D20:E20"/>
    <mergeCell ref="G20:H20"/>
    <mergeCell ref="I21:I29"/>
    <mergeCell ref="J21:J29"/>
    <mergeCell ref="K21:K29"/>
    <mergeCell ref="L21:L29"/>
    <mergeCell ref="M21:M29"/>
    <mergeCell ref="G25:H25"/>
    <mergeCell ref="D26:E26"/>
    <mergeCell ref="G26:H26"/>
    <mergeCell ref="D27:E27"/>
    <mergeCell ref="G27:H27"/>
    <mergeCell ref="G29:H29"/>
    <mergeCell ref="G24:H24"/>
    <mergeCell ref="D25:E25"/>
    <mergeCell ref="K8:M8"/>
    <mergeCell ref="A8:C8"/>
    <mergeCell ref="D8:J8"/>
    <mergeCell ref="K10:K16"/>
    <mergeCell ref="L10:L16"/>
    <mergeCell ref="M10:M16"/>
    <mergeCell ref="A10:A16"/>
    <mergeCell ref="B10:B16"/>
    <mergeCell ref="C10:C16"/>
    <mergeCell ref="I10:I16"/>
    <mergeCell ref="J10:J16"/>
    <mergeCell ref="C3:G3"/>
    <mergeCell ref="A21:A29"/>
    <mergeCell ref="B21:B29"/>
    <mergeCell ref="C21:C29"/>
    <mergeCell ref="D21:E21"/>
    <mergeCell ref="G21:H21"/>
    <mergeCell ref="D22:E22"/>
    <mergeCell ref="G22:H22"/>
    <mergeCell ref="D23:E23"/>
    <mergeCell ref="G23:H23"/>
    <mergeCell ref="D24:E24"/>
    <mergeCell ref="D28:E28"/>
    <mergeCell ref="G28:H28"/>
    <mergeCell ref="D29:E29"/>
    <mergeCell ref="A19:C19"/>
    <mergeCell ref="D19:J19"/>
  </mergeCells>
  <conditionalFormatting sqref="D10:D16">
    <cfRule type="cellIs" dxfId="117" priority="24" operator="between">
      <formula>11</formula>
      <formula>25</formula>
    </cfRule>
    <cfRule type="cellIs" dxfId="116" priority="25" operator="between">
      <formula>6</formula>
      <formula>10</formula>
    </cfRule>
    <cfRule type="cellIs" dxfId="115" priority="26" operator="between">
      <formula>0</formula>
      <formula>5</formula>
    </cfRule>
  </conditionalFormatting>
  <conditionalFormatting sqref="A10:B10 I10 F16:H16">
    <cfRule type="cellIs" dxfId="114" priority="23" operator="between">
      <formula>0</formula>
      <formula>0</formula>
    </cfRule>
  </conditionalFormatting>
  <conditionalFormatting sqref="C10">
    <cfRule type="cellIs" dxfId="113" priority="20" operator="between">
      <formula>8</formula>
      <formula>16</formula>
    </cfRule>
    <cfRule type="cellIs" dxfId="112" priority="21" operator="between">
      <formula>4</formula>
      <formula>6</formula>
    </cfRule>
    <cfRule type="cellIs" dxfId="111" priority="22" operator="between">
      <formula>0</formula>
      <formula>3</formula>
    </cfRule>
  </conditionalFormatting>
  <conditionalFormatting sqref="C21">
    <cfRule type="cellIs" dxfId="110" priority="17" operator="between">
      <formula>8</formula>
      <formula>16</formula>
    </cfRule>
    <cfRule type="cellIs" dxfId="109" priority="18" operator="between">
      <formula>4</formula>
      <formula>6</formula>
    </cfRule>
    <cfRule type="cellIs" dxfId="108" priority="19" operator="between">
      <formula>0</formula>
      <formula>3</formula>
    </cfRule>
  </conditionalFormatting>
  <conditionalFormatting sqref="M10">
    <cfRule type="cellIs" dxfId="107" priority="14" operator="between">
      <formula>8</formula>
      <formula>16</formula>
    </cfRule>
    <cfRule type="cellIs" dxfId="106" priority="15" operator="between">
      <formula>4</formula>
      <formula>6</formula>
    </cfRule>
    <cfRule type="cellIs" dxfId="105" priority="16" operator="between">
      <formula>0</formula>
      <formula>3</formula>
    </cfRule>
  </conditionalFormatting>
  <conditionalFormatting sqref="M21">
    <cfRule type="cellIs" dxfId="104" priority="11" operator="between">
      <formula>8</formula>
      <formula>16</formula>
    </cfRule>
    <cfRule type="cellIs" dxfId="103" priority="12" operator="between">
      <formula>4</formula>
      <formula>6</formula>
    </cfRule>
    <cfRule type="cellIs" dxfId="102" priority="13" operator="between">
      <formula>0</formula>
      <formula>3</formula>
    </cfRule>
  </conditionalFormatting>
  <conditionalFormatting sqref="F10:G11">
    <cfRule type="cellIs" dxfId="101" priority="10" operator="between">
      <formula>0</formula>
      <formula>0</formula>
    </cfRule>
  </conditionalFormatting>
  <conditionalFormatting sqref="H11">
    <cfRule type="cellIs" dxfId="100" priority="9" operator="between">
      <formula>0</formula>
      <formula>0</formula>
    </cfRule>
  </conditionalFormatting>
  <conditionalFormatting sqref="H10">
    <cfRule type="cellIs" dxfId="99" priority="8" operator="between">
      <formula>0</formula>
      <formula>0</formula>
    </cfRule>
  </conditionalFormatting>
  <conditionalFormatting sqref="F12:G12">
    <cfRule type="cellIs" dxfId="98" priority="7" operator="between">
      <formula>0</formula>
      <formula>0</formula>
    </cfRule>
  </conditionalFormatting>
  <conditionalFormatting sqref="H12">
    <cfRule type="cellIs" dxfId="97" priority="6" operator="between">
      <formula>0</formula>
      <formula>0</formula>
    </cfRule>
  </conditionalFormatting>
  <conditionalFormatting sqref="F13:G14">
    <cfRule type="cellIs" dxfId="96" priority="5" operator="between">
      <formula>0</formula>
      <formula>0</formula>
    </cfRule>
  </conditionalFormatting>
  <conditionalFormatting sqref="H13:H14">
    <cfRule type="cellIs" dxfId="95" priority="4" operator="between">
      <formula>0</formula>
      <formula>0</formula>
    </cfRule>
  </conditionalFormatting>
  <conditionalFormatting sqref="G15">
    <cfRule type="cellIs" dxfId="94" priority="3" operator="between">
      <formula>0</formula>
      <formula>0</formula>
    </cfRule>
  </conditionalFormatting>
  <conditionalFormatting sqref="F15">
    <cfRule type="cellIs" dxfId="93" priority="2" operator="between">
      <formula>0</formula>
      <formula>0</formula>
    </cfRule>
  </conditionalFormatting>
  <conditionalFormatting sqref="H15">
    <cfRule type="cellIs" dxfId="92" priority="1" operator="between">
      <formula>0</formula>
      <formula>0</formula>
    </cfRule>
  </conditionalFormatting>
  <dataValidations count="3">
    <dataValidation type="list" allowBlank="1" showInputMessage="1" showErrorMessage="1" sqref="I21:J29 I10:J10">
      <formula1>$C$53:$C$56</formula1>
    </dataValidation>
    <dataValidation type="list" allowBlank="1" showInputMessage="1" showErrorMessage="1" sqref="A10:B10">
      <formula1>$B$53:$B$56</formula1>
    </dataValidation>
    <dataValidation type="list" allowBlank="1" showInputMessage="1" showErrorMessage="1" sqref="H16">
      <formula1>$K$3:$K$5</formula1>
    </dataValidation>
  </dataValidations>
  <pageMargins left="0.70866141732283472" right="0.70866141732283472" top="0.74803149606299213" bottom="0.74803149606299213" header="0.31496062992125984" footer="0.31496062992125984"/>
  <pageSetup paperSize="8" scale="6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ua" ma:contentTypeID="0x0101001CC5E32D36E61B44B1944156DDCCF379" ma:contentTypeVersion="9" ma:contentTypeDescription="Sortu dokumentu berri bat." ma:contentTypeScope="" ma:versionID="091e117f11b056a48b8fe01b0b726b92">
  <xsd:schema xmlns:xsd="http://www.w3.org/2001/XMLSchema" xmlns:xs="http://www.w3.org/2001/XMLSchema" xmlns:p="http://schemas.microsoft.com/office/2006/metadata/properties" xmlns:ns2="b38e5305-4e11-4280-b9c9-a03f54bea4e3" xmlns:ns3="d7d7ea47-4bc9-44f2-9474-0777b747ca10" targetNamespace="http://schemas.microsoft.com/office/2006/metadata/properties" ma:root="true" ma:fieldsID="2222b2db003dc1db020f9618bfd65757" ns2:_="" ns3:_="">
    <xsd:import namespace="b38e5305-4e11-4280-b9c9-a03f54bea4e3"/>
    <xsd:import namespace="d7d7ea47-4bc9-44f2-9474-0777b747ca1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8e5305-4e11-4280-b9c9-a03f54bea4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d7ea47-4bc9-44f2-9474-0777b747ca10" elementFormDefault="qualified">
    <xsd:import namespace="http://schemas.microsoft.com/office/2006/documentManagement/types"/>
    <xsd:import namespace="http://schemas.microsoft.com/office/infopath/2007/PartnerControls"/>
    <xsd:element name="SharedWithUsers" ma:index="15" nillable="true" ma:displayName="Partekatuta dutena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Xehetasunekin partekatua"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Eduki mota"/>
        <xsd:element ref="dc:title" minOccurs="0" maxOccurs="1" ma:index="4" ma:displayName="Titulua"/>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7d7ea47-4bc9-44f2-9474-0777b747ca10">
      <UserInfo>
        <DisplayName/>
        <AccountId xsi:nil="true"/>
        <AccountType/>
      </UserInfo>
    </SharedWithUsers>
  </documentManagement>
</p:properties>
</file>

<file path=customXml/itemProps1.xml><?xml version="1.0" encoding="utf-8"?>
<ds:datastoreItem xmlns:ds="http://schemas.openxmlformats.org/officeDocument/2006/customXml" ds:itemID="{AACC0404-AC21-4DC3-BDC4-223FB1FB8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8e5305-4e11-4280-b9c9-a03f54bea4e3"/>
    <ds:schemaRef ds:uri="d7d7ea47-4bc9-44f2-9474-0777b747ca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E6C87A-C19F-46F6-BC53-B31268EC09C4}">
  <ds:schemaRefs>
    <ds:schemaRef ds:uri="http://schemas.microsoft.com/sharepoint/v3/contenttype/forms"/>
  </ds:schemaRefs>
</ds:datastoreItem>
</file>

<file path=customXml/itemProps3.xml><?xml version="1.0" encoding="utf-8"?>
<ds:datastoreItem xmlns:ds="http://schemas.openxmlformats.org/officeDocument/2006/customXml" ds:itemID="{6704176F-DD21-407F-AAD0-D7D8AAE17116}">
  <ds:schemaRefs>
    <ds:schemaRef ds:uri="d7d7ea47-4bc9-44f2-9474-0777b747ca10"/>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b38e5305-4e11-4280-b9c9-a03f54bea4e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CONTRATACIÓN</vt:lpstr>
      <vt:lpstr>CR1.1</vt:lpstr>
      <vt:lpstr>CR1.2</vt:lpstr>
      <vt:lpstr>CR2.1</vt:lpstr>
      <vt:lpstr>CR2.2</vt:lpstr>
      <vt:lpstr>CR2.3</vt:lpstr>
      <vt:lpstr>CR3.1</vt:lpstr>
      <vt:lpstr>CR3.2</vt:lpstr>
      <vt:lpstr>CR4.1</vt:lpstr>
      <vt:lpstr>CR4.2</vt:lpstr>
      <vt:lpstr>CR4.3</vt:lpstr>
      <vt:lpstr>CR5</vt:lpstr>
      <vt:lpstr>CR6</vt:lpstr>
      <vt:lpstr>RESULTADO EVAL. EXP.RIESGO CONT</vt:lpstr>
      <vt:lpstr>CR1.1!Área_de_impresión</vt:lpstr>
      <vt:lpstr>CR1.2!Área_de_impresión</vt:lpstr>
      <vt:lpstr>CR2.1!Área_de_impresión</vt:lpstr>
      <vt:lpstr>CR2.2!Área_de_impresión</vt:lpstr>
      <vt:lpstr>CR2.3!Área_de_impresión</vt:lpstr>
      <vt:lpstr>CR3.1!Área_de_impresión</vt:lpstr>
      <vt:lpstr>CR3.2!Área_de_impresión</vt:lpstr>
      <vt:lpstr>CR4.1!Área_de_impresión</vt:lpstr>
      <vt:lpstr>CR4.2!Área_de_impresión</vt:lpstr>
      <vt:lpstr>CR4.3!Área_de_impresión</vt:lpstr>
      <vt:lpstr>'CR5'!Área_de_impresión</vt:lpstr>
      <vt:lpstr>'CR6'!Área_de_impresión</vt:lpstr>
      <vt:lpstr>'RESULTADO EVAL. EXP.RIESGO CONT'!Área_de_impresión</vt:lpstr>
    </vt:vector>
  </TitlesOfParts>
  <Manager/>
  <Company>Moore Stephens LLP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cholmes</dc:creator>
  <cp:keywords/>
  <dc:description/>
  <cp:lastModifiedBy>Barredo Ardanza, Ignacio</cp:lastModifiedBy>
  <cp:revision/>
  <dcterms:created xsi:type="dcterms:W3CDTF">2013-01-09T11:58:16Z</dcterms:created>
  <dcterms:modified xsi:type="dcterms:W3CDTF">2022-06-20T16:00:42Z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0x0101001CC5E32D36E61B44B1944156DDCCF379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TemplateUrl">
    <vt:lpwstr/>
  </property>
  <property fmtid="{D5CDD505-2E9C-101B-9397-08002B2CF9AE}" pid="8" name="xd_Signature">
    <vt:bool>false</vt:bool>
  </property>
</Properties>
</file>